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08" activeTab="0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<sst xmlns="http://schemas.openxmlformats.org/spreadsheetml/2006/main" count="266" uniqueCount="148">
  <si>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</si>
  <si>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</si>
  <si>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</si>
  <si>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</si>
  <si>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</si>
  <si>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</si>
  <si>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</si>
  <si>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</si>
  <si>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</si>
  <si>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</si>
  <si>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</si>
  <si>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</si>
  <si>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</si>
  <si>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</si>
  <si>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</si>
  <si>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</si>
  <si>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</si>
  <si>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</si>
  <si>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</si>
  <si>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</si>
  <si>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</si>
  <si>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</si>
  <si>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</si>
  <si>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</si>
  <si>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</si>
  <si>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</si>
  <si>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</si>
  <si>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</si>
  <si>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</si>
  <si>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</si>
  <si>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</si>
  <si>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</si>
  <si>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</si>
  <si>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</si>
  <si>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</si>
  <si>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</si>
  <si>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</si>
  <si>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</si>
  <si>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</si>
  <si>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</si>
  <si>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</si>
  <si>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</si>
  <si>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</si>
  <si>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</si>
  <si>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</si>
  <si>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</si>
  <si>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</si>
  <si>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</si>
  <si>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</si>
  <si>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</si>
  <si>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</si>
  <si>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reinsurance*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</si>
  <si>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</si>
  <si>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</si>
  <si>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</si>
  <si>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</si>
  <si>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</si>
  <si>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</si>
  <si>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</si>
  <si>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</si>
  <si>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</si>
  <si>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</si>
  <si>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</si>
  <si>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</si>
  <si>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</si>
  <si>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</si>
  <si>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</si>
  <si>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</si>
  <si>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</si>
  <si>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</si>
  <si>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</si>
  <si>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</si>
  <si>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</si>
  <si>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</si>
  <si>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</si>
  <si>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</si>
  <si>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</si>
  <si>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</si>
  <si>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</si>
  <si>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</si>
  <si>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</si>
  <si>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</si>
  <si>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</si>
  <si>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</si>
  <si>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</si>
  <si>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</si>
  <si>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</si>
  <si>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</si>
  <si>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</si>
  <si>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</si>
  <si>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</si>
  <si>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</si>
  <si>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</si>
  <si>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</si>
  <si>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</si>
  <si>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</si>
  <si>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</si>
  <si>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</si>
  <si>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</si>
  <si>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</si>
  <si>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</si>
  <si>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</si>
  <si>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</si>
  <si>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</si>
  <si>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</si>
  <si>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</si>
  <si>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</si>
  <si>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</si>
  <si>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</si>
  <si>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</si>
  <si>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</si>
  <si>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</si>
  <si>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</si>
  <si>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</si>
  <si>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</si>
  <si>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</si>
  <si>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</si>
  <si>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</si>
  <si>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</si>
  <si>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</si>
  <si>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</si>
  <si>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</si>
  <si>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</si>
  <si>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</si>
  <si>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</si>
  <si>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</si>
  <si>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</si>
  <si>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</si>
  <si>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</si>
  <si>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</si>
  <si>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</si>
  <si>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</si>
  <si>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</si>
  <si>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</si>
  <si>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</si>
  <si>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</si>
  <si>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</si>
  <si>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</si>
  <si>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</si>
  <si>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</si>
  <si>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</si>
  <si>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</si>
  <si>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</si>
  <si>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</si>
  <si>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Buletin Tremujor. Tregu i Sigurimeve III/ 2021</t>
  </si>
  <si>
    <t>Quarterly Bulletin. Insurance Market III/2021</t>
  </si>
  <si>
    <t>30.09.2020</t>
  </si>
  <si>
    <t>30.09.2021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</si>
</sst>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0" fontId="73" fillId="33" borderId="0" xfId="0" applyFont="1" applyFill="1" applyBorder="1" applyAlignment="1">
      <alignment horizontal="left"/>
    </xf>
    <xf numFmtId="2" fontId="80" fillId="35" borderId="10" xfId="0" applyNumberFormat="1" applyFont="1" applyFill="1" applyBorder="1" applyAlignment="1">
      <alignment horizontal="right" vertical="center"/>
    </xf>
    <xf numFmtId="2" fontId="80" fillId="35" borderId="14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0" xfId="0" applyNumberFormat="1" applyFont="1" applyFill="1" applyBorder="1" applyAlignment="1">
      <alignment horizontal="right" vertical="center"/>
    </xf>
    <xf numFmtId="2" fontId="80" fillId="36" borderId="14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3" xfId="0" applyNumberFormat="1" applyFont="1" applyFill="1" applyBorder="1" applyAlignment="1">
      <alignment horizontal="right" vertical="center"/>
    </xf>
    <xf numFmtId="2" fontId="80" fillId="35" borderId="15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4" fillId="35" borderId="0" xfId="0" applyNumberFormat="1" applyFont="1" applyFill="1" applyAlignment="1">
      <alignment wrapText="1"/>
    </xf>
    <xf numFmtId="0" fontId="85" fillId="36" borderId="0" xfId="0" applyFont="1" applyFill="1" applyAlignment="1">
      <alignment horizontal="center" vertical="center"/>
    </xf>
    <xf numFmtId="0" fontId="85" fillId="36" borderId="14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3" fontId="79" fillId="37" borderId="11" xfId="42" applyFont="1" applyFill="1" applyBorder="1" applyAlignment="1">
      <alignment horizontal="left" vertical="center" wrapText="1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1" xfId="42" applyFont="1" applyFill="1" applyBorder="1" applyAlignment="1">
      <alignment horizontal="left" vertical="center" wrapText="1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1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1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7" xfId="42" applyNumberFormat="1" applyFont="1" applyFill="1" applyBorder="1" applyAlignment="1">
      <alignment horizontal="right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4" fillId="35" borderId="0" xfId="0" applyNumberFormat="1" applyFont="1" applyFill="1" applyAlignment="1">
      <alignment horizontal="left" wrapText="1"/>
    </xf>
    <xf numFmtId="49" fontId="87" fillId="36" borderId="18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5" fillId="36" borderId="18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/>
    </xf>
    <xf numFmtId="49" fontId="85" fillId="36" borderId="11" xfId="0" applyNumberFormat="1" applyFont="1" applyFill="1" applyBorder="1" applyAlignment="1">
      <alignment horizontal="left" vertical="center"/>
    </xf>
    <xf numFmtId="49" fontId="86" fillId="38" borderId="19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  <xf numFmtId="49" fontId="86" fillId="38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144</v>
      </c>
    </row>
    <row r="2" s="20" customFormat="1" ht="15.75" customHeight="1">
      <c r="A2" s="16" t="s">
        <v>145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selection activeCell="O19" sqref="O19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06" t="s">
        <v>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1"/>
      <c r="O1" s="66"/>
    </row>
    <row r="2" spans="1:15" s="28" customFormat="1" ht="15" customHeight="1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="28" customFormat="1" ht="15" customHeight="1"/>
    <row r="4" spans="1:13" s="28" customFormat="1" ht="43.5" customHeight="1">
      <c r="A4" s="115" t="s">
        <v>3</v>
      </c>
      <c r="B4" s="112" t="s">
        <v>68</v>
      </c>
      <c r="C4" s="112"/>
      <c r="D4" s="112" t="s">
        <v>69</v>
      </c>
      <c r="E4" s="112"/>
      <c r="F4" s="112" t="s">
        <v>70</v>
      </c>
      <c r="G4" s="112"/>
      <c r="H4" s="112" t="s">
        <v>71</v>
      </c>
      <c r="I4" s="112"/>
      <c r="J4" s="112" t="s">
        <v>72</v>
      </c>
      <c r="K4" s="112"/>
      <c r="L4" s="113" t="s">
        <v>73</v>
      </c>
      <c r="M4" s="113"/>
    </row>
    <row r="5" spans="1:13" s="28" customFormat="1" ht="18.75" customHeight="1">
      <c r="A5" s="115"/>
      <c r="B5" s="104" t="s">
        <v>146</v>
      </c>
      <c r="C5" s="104" t="s">
        <v>147</v>
      </c>
      <c r="D5" s="105" t="s">
        <v>146</v>
      </c>
      <c r="E5" s="105" t="s">
        <v>147</v>
      </c>
      <c r="F5" s="105" t="s">
        <v>146</v>
      </c>
      <c r="G5" s="105" t="s">
        <v>147</v>
      </c>
      <c r="H5" s="105" t="s">
        <v>146</v>
      </c>
      <c r="I5" s="105" t="s">
        <v>147</v>
      </c>
      <c r="J5" s="105" t="s">
        <v>146</v>
      </c>
      <c r="K5" s="105" t="s">
        <v>147</v>
      </c>
      <c r="L5" s="105" t="s">
        <v>146</v>
      </c>
      <c r="M5" s="105" t="s">
        <v>147</v>
      </c>
    </row>
    <row r="6" spans="1:13" s="28" customFormat="1" ht="18.75" customHeight="1">
      <c r="A6" s="111" t="s">
        <v>78</v>
      </c>
      <c r="B6" s="111"/>
      <c r="C6" s="111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26" s="28" customFormat="1" ht="14.25" customHeight="1">
      <c r="A7" s="32" t="s">
        <v>86</v>
      </c>
      <c r="B7" s="69">
        <v>88.31001621319768</v>
      </c>
      <c r="C7" s="70">
        <v>109.89193005403601</v>
      </c>
      <c r="D7" s="69">
        <v>93.63562742076694</v>
      </c>
      <c r="E7" s="70">
        <v>114.6523490013681</v>
      </c>
      <c r="F7" s="71">
        <v>100.4835604070055</v>
      </c>
      <c r="G7" s="72">
        <v>124.86820976922431</v>
      </c>
      <c r="H7" s="69">
        <v>103.43150208272702</v>
      </c>
      <c r="I7" s="70">
        <v>108.82117804297935</v>
      </c>
      <c r="J7" s="72">
        <v>59.30622867941558</v>
      </c>
      <c r="K7" s="72">
        <v>127.52727834613712</v>
      </c>
      <c r="L7" s="72">
        <v>39.48952978080386</v>
      </c>
      <c r="M7" s="72">
        <v>245.8748618243134</v>
      </c>
      <c r="O7" s="73"/>
      <c r="P7" s="101"/>
      <c r="Q7" s="101"/>
      <c r="R7" s="101"/>
      <c r="S7" s="101"/>
      <c r="T7" s="101"/>
      <c r="U7" s="101"/>
      <c r="V7" s="73"/>
      <c r="W7" s="73"/>
      <c r="X7" s="73"/>
      <c r="Y7" s="73"/>
      <c r="Z7" s="73"/>
    </row>
    <row r="8" spans="1:26" s="28" customFormat="1" ht="26.25" customHeight="1">
      <c r="A8" s="74" t="s">
        <v>79</v>
      </c>
      <c r="B8" s="75">
        <v>88.52412105083798</v>
      </c>
      <c r="C8" s="76">
        <v>125.34697135608354</v>
      </c>
      <c r="D8" s="75">
        <v>82.039058057755</v>
      </c>
      <c r="E8" s="76">
        <v>141.47943495787683</v>
      </c>
      <c r="F8" s="77">
        <v>97.91269938806879</v>
      </c>
      <c r="G8" s="78">
        <v>127.7104388661719</v>
      </c>
      <c r="H8" s="75">
        <v>79.12027706356767</v>
      </c>
      <c r="I8" s="76">
        <v>147.68391614953117</v>
      </c>
      <c r="J8" s="78">
        <v>81.06981971956377</v>
      </c>
      <c r="K8" s="78">
        <v>132.52146802821753</v>
      </c>
      <c r="L8" s="78">
        <v>37.70279054450697</v>
      </c>
      <c r="M8" s="78">
        <v>139.53699937983993</v>
      </c>
      <c r="O8" s="73"/>
      <c r="P8" s="101"/>
      <c r="Q8" s="101"/>
      <c r="R8" s="101"/>
      <c r="S8" s="101"/>
      <c r="T8" s="101"/>
      <c r="U8" s="101"/>
      <c r="V8" s="73"/>
      <c r="W8" s="73"/>
      <c r="X8" s="73"/>
      <c r="Y8" s="73"/>
      <c r="Z8" s="73"/>
    </row>
    <row r="9" spans="1:26" s="28" customFormat="1" ht="14.25" customHeight="1">
      <c r="A9" s="79" t="s">
        <v>80</v>
      </c>
      <c r="B9" s="69">
        <v>91.09620917217956</v>
      </c>
      <c r="C9" s="70">
        <v>99.18558994108369</v>
      </c>
      <c r="D9" s="69">
        <v>86.18674598119323</v>
      </c>
      <c r="E9" s="70">
        <v>87.54253968625645</v>
      </c>
      <c r="F9" s="71">
        <v>98.26532238126663</v>
      </c>
      <c r="G9" s="72">
        <v>97.45678906144435</v>
      </c>
      <c r="H9" s="69">
        <v>86.9416238158892</v>
      </c>
      <c r="I9" s="70">
        <v>86.92341327137281</v>
      </c>
      <c r="J9" s="72">
        <v>68.40521736293957</v>
      </c>
      <c r="K9" s="72">
        <v>82.61422869426387</v>
      </c>
      <c r="L9" s="72">
        <v>90.28002268910794</v>
      </c>
      <c r="M9" s="72">
        <v>90.58958365207359</v>
      </c>
      <c r="O9" s="73"/>
      <c r="P9" s="101"/>
      <c r="Q9" s="101"/>
      <c r="R9" s="101"/>
      <c r="S9" s="101"/>
      <c r="T9" s="101"/>
      <c r="U9" s="101"/>
      <c r="V9" s="73"/>
      <c r="W9" s="73"/>
      <c r="X9" s="73"/>
      <c r="Y9" s="73"/>
      <c r="Z9" s="73"/>
    </row>
    <row r="10" spans="1:26" s="28" customFormat="1" ht="14.25" customHeight="1">
      <c r="A10" s="74" t="s">
        <v>58</v>
      </c>
      <c r="B10" s="75">
        <v>86.76950391088155</v>
      </c>
      <c r="C10" s="76">
        <v>92.53858058435476</v>
      </c>
      <c r="D10" s="75">
        <v>89.61217084278452</v>
      </c>
      <c r="E10" s="76">
        <v>86.78225414149627</v>
      </c>
      <c r="F10" s="77">
        <v>100</v>
      </c>
      <c r="G10" s="78">
        <v>100</v>
      </c>
      <c r="H10" s="75">
        <v>87.62545651825748</v>
      </c>
      <c r="I10" s="76">
        <v>86.37836471187744</v>
      </c>
      <c r="J10" s="78">
        <v>83.61119055015146</v>
      </c>
      <c r="K10" s="78">
        <v>70.38043820399886</v>
      </c>
      <c r="L10" s="78">
        <v>98.7034840971754</v>
      </c>
      <c r="M10" s="78">
        <v>94.38690160348948</v>
      </c>
      <c r="O10" s="73"/>
      <c r="P10" s="101"/>
      <c r="Q10" s="101"/>
      <c r="R10" s="101"/>
      <c r="S10" s="101"/>
      <c r="T10" s="101"/>
      <c r="U10" s="101"/>
      <c r="V10" s="73"/>
      <c r="W10" s="73"/>
      <c r="X10" s="73"/>
      <c r="Y10" s="73"/>
      <c r="Z10" s="73"/>
    </row>
    <row r="11" spans="1:26" s="28" customFormat="1" ht="14.25" customHeight="1">
      <c r="A11" s="79" t="s">
        <v>81</v>
      </c>
      <c r="B11" s="69">
        <v>44.99935825055375</v>
      </c>
      <c r="C11" s="70">
        <v>53.128838502874295</v>
      </c>
      <c r="D11" s="69">
        <v>29.325689423408267</v>
      </c>
      <c r="E11" s="70">
        <v>34.60580027496758</v>
      </c>
      <c r="F11" s="71">
        <v>69.35609964850462</v>
      </c>
      <c r="G11" s="72">
        <v>83.59662804670101</v>
      </c>
      <c r="H11" s="69">
        <v>25.423950495991786</v>
      </c>
      <c r="I11" s="70">
        <v>32.0421587380207</v>
      </c>
      <c r="J11" s="72">
        <v>35.12282042640608</v>
      </c>
      <c r="K11" s="72">
        <v>28.1424412048011</v>
      </c>
      <c r="L11" s="72">
        <v>5.47894514238671</v>
      </c>
      <c r="M11" s="72">
        <v>8.588185352735483</v>
      </c>
      <c r="O11" s="73"/>
      <c r="P11" s="101"/>
      <c r="Q11" s="101"/>
      <c r="R11" s="101"/>
      <c r="S11" s="101"/>
      <c r="T11" s="101"/>
      <c r="U11" s="101"/>
      <c r="V11" s="73"/>
      <c r="W11" s="73"/>
      <c r="X11" s="73"/>
      <c r="Y11" s="73"/>
      <c r="Z11" s="73"/>
    </row>
    <row r="12" spans="1:26" s="28" customFormat="1" ht="26.25" customHeight="1">
      <c r="A12" s="74" t="s">
        <v>35</v>
      </c>
      <c r="B12" s="75">
        <v>42.351667781161254</v>
      </c>
      <c r="C12" s="76">
        <v>52.299556428877125</v>
      </c>
      <c r="D12" s="75">
        <v>29.365830690567</v>
      </c>
      <c r="E12" s="76">
        <v>34.0468242199286</v>
      </c>
      <c r="F12" s="77">
        <v>69.95056359200902</v>
      </c>
      <c r="G12" s="78">
        <v>85.77339210550088</v>
      </c>
      <c r="H12" s="75">
        <v>25.328635183892693</v>
      </c>
      <c r="I12" s="76">
        <v>31.723633507741038</v>
      </c>
      <c r="J12" s="78">
        <v>31.932735279964103</v>
      </c>
      <c r="K12" s="78">
        <v>18.116729093271918</v>
      </c>
      <c r="L12" s="78">
        <v>6.054164207929015</v>
      </c>
      <c r="M12" s="78">
        <v>8.877347089269398</v>
      </c>
      <c r="O12" s="73"/>
      <c r="P12" s="101"/>
      <c r="Q12" s="101"/>
      <c r="R12" s="101"/>
      <c r="S12" s="101"/>
      <c r="T12" s="101"/>
      <c r="U12" s="101"/>
      <c r="V12" s="73"/>
      <c r="W12" s="73"/>
      <c r="X12" s="73"/>
      <c r="Y12" s="73"/>
      <c r="Z12" s="73"/>
    </row>
    <row r="13" spans="1:26" s="28" customFormat="1" ht="14.25" customHeight="1">
      <c r="A13" s="79" t="s">
        <v>116</v>
      </c>
      <c r="B13" s="69">
        <v>27.71692612971114</v>
      </c>
      <c r="C13" s="70">
        <v>22.988830115317896</v>
      </c>
      <c r="D13" s="69">
        <v>29.770161976342262</v>
      </c>
      <c r="E13" s="70">
        <v>30.240293723247795</v>
      </c>
      <c r="F13" s="71">
        <v>26.341679409908142</v>
      </c>
      <c r="G13" s="72">
        <v>25.462595726799563</v>
      </c>
      <c r="H13" s="69">
        <v>30.165416931246376</v>
      </c>
      <c r="I13" s="70">
        <v>31.252735981195844</v>
      </c>
      <c r="J13" s="72">
        <v>28.383772469699387</v>
      </c>
      <c r="K13" s="72">
        <v>25.011201950751744</v>
      </c>
      <c r="L13" s="72">
        <v>33.46181098930189</v>
      </c>
      <c r="M13" s="72">
        <v>33.98860350458769</v>
      </c>
      <c r="O13" s="73"/>
      <c r="P13" s="101"/>
      <c r="Q13" s="101"/>
      <c r="R13" s="101"/>
      <c r="S13" s="101"/>
      <c r="T13" s="101"/>
      <c r="U13" s="101"/>
      <c r="V13" s="73"/>
      <c r="W13" s="73"/>
      <c r="X13" s="73"/>
      <c r="Y13" s="73"/>
      <c r="Z13" s="73"/>
    </row>
    <row r="14" spans="1:26" s="28" customFormat="1" ht="14.25" customHeight="1">
      <c r="A14" s="74" t="s">
        <v>37</v>
      </c>
      <c r="B14" s="77">
        <v>18.893684346502525</v>
      </c>
      <c r="C14" s="76">
        <v>13.818818711415037</v>
      </c>
      <c r="D14" s="77">
        <v>22.49411163809432</v>
      </c>
      <c r="E14" s="76">
        <v>20.330670949894312</v>
      </c>
      <c r="F14" s="77">
        <v>16.76087526988101</v>
      </c>
      <c r="G14" s="78">
        <v>8.780241030902575</v>
      </c>
      <c r="H14" s="77">
        <v>23.836429385619162</v>
      </c>
      <c r="I14" s="76">
        <v>21.5446440897622</v>
      </c>
      <c r="J14" s="78">
        <v>15.771354569062055</v>
      </c>
      <c r="K14" s="78">
        <v>21.25653899048349</v>
      </c>
      <c r="L14" s="78">
        <v>21.71543291241313</v>
      </c>
      <c r="M14" s="78">
        <v>19.388413523646282</v>
      </c>
      <c r="O14" s="73"/>
      <c r="P14" s="101"/>
      <c r="Q14" s="101"/>
      <c r="R14" s="101"/>
      <c r="S14" s="101"/>
      <c r="T14" s="101"/>
      <c r="U14" s="101"/>
      <c r="V14" s="73"/>
      <c r="W14" s="73"/>
      <c r="X14" s="73"/>
      <c r="Y14" s="73"/>
      <c r="Z14" s="73"/>
    </row>
    <row r="15" spans="1:26" s="28" customFormat="1" ht="26.25" customHeight="1">
      <c r="A15" s="79" t="s">
        <v>82</v>
      </c>
      <c r="B15" s="69">
        <v>45.610809779004825</v>
      </c>
      <c r="C15" s="70">
        <v>37.964683830592335</v>
      </c>
      <c r="D15" s="69">
        <v>51.57562458343848</v>
      </c>
      <c r="E15" s="70">
        <v>48.21290484107111</v>
      </c>
      <c r="F15" s="71">
        <v>43.24329833667992</v>
      </c>
      <c r="G15" s="72">
        <v>35.0378081779258</v>
      </c>
      <c r="H15" s="69">
        <v>53.32589492577113</v>
      </c>
      <c r="I15" s="70">
        <v>50.55220508016155</v>
      </c>
      <c r="J15" s="72">
        <v>42.72701232888085</v>
      </c>
      <c r="K15" s="72">
        <v>41.07817767173641</v>
      </c>
      <c r="L15" s="72">
        <v>54.15416937021518</v>
      </c>
      <c r="M15" s="72">
        <v>49.56509645049243</v>
      </c>
      <c r="O15" s="73"/>
      <c r="P15" s="101"/>
      <c r="Q15" s="101"/>
      <c r="R15" s="101"/>
      <c r="S15" s="101"/>
      <c r="T15" s="101"/>
      <c r="U15" s="101"/>
      <c r="V15" s="73"/>
      <c r="W15" s="73"/>
      <c r="X15" s="73"/>
      <c r="Y15" s="73"/>
      <c r="Z15" s="73"/>
    </row>
    <row r="16" spans="1:26" s="28" customFormat="1" ht="26.25" customHeight="1">
      <c r="A16" s="74" t="s">
        <v>83</v>
      </c>
      <c r="B16" s="75">
        <v>50.07084361478523</v>
      </c>
      <c r="C16" s="76">
        <v>38.27641077009612</v>
      </c>
      <c r="D16" s="75">
        <v>59.901574432139135</v>
      </c>
      <c r="E16" s="76">
        <v>55.073687619597564</v>
      </c>
      <c r="F16" s="77">
        <v>44.078926117759146</v>
      </c>
      <c r="G16" s="78">
        <v>35.95214711602619</v>
      </c>
      <c r="H16" s="75">
        <v>61.393563210321275</v>
      </c>
      <c r="I16" s="76">
        <v>58.15717903568603</v>
      </c>
      <c r="J16" s="78">
        <v>62.521583955053416</v>
      </c>
      <c r="K16" s="78">
        <v>49.722884690671435</v>
      </c>
      <c r="L16" s="78">
        <v>60.05284820205199</v>
      </c>
      <c r="M16" s="78">
        <v>54.7139024734417</v>
      </c>
      <c r="O16" s="73"/>
      <c r="P16" s="101"/>
      <c r="Q16" s="101"/>
      <c r="R16" s="101"/>
      <c r="S16" s="101"/>
      <c r="T16" s="101"/>
      <c r="U16" s="101"/>
      <c r="V16" s="73"/>
      <c r="W16" s="73"/>
      <c r="X16" s="73"/>
      <c r="Y16" s="73"/>
      <c r="Z16" s="73"/>
    </row>
    <row r="17" spans="1:26" s="28" customFormat="1" ht="26.25" customHeight="1">
      <c r="A17" s="80" t="s">
        <v>84</v>
      </c>
      <c r="B17" s="69">
        <v>3.178337971579554</v>
      </c>
      <c r="C17" s="70">
        <v>3.933090492712495</v>
      </c>
      <c r="D17" s="69">
        <v>12.033892104217099</v>
      </c>
      <c r="E17" s="70">
        <v>9.272105319455818</v>
      </c>
      <c r="F17" s="82">
        <v>-12.701577746975016</v>
      </c>
      <c r="G17" s="82">
        <v>-22.17209026444661</v>
      </c>
      <c r="H17" s="69">
        <v>13.810206439393625</v>
      </c>
      <c r="I17" s="70">
        <v>9.461789875030506</v>
      </c>
      <c r="J17" s="72">
        <v>12.667105878919182</v>
      </c>
      <c r="K17" s="72">
        <v>23.946396888626943</v>
      </c>
      <c r="L17" s="72">
        <v>33.278985683306786</v>
      </c>
      <c r="M17" s="72">
        <v>32.35741602368958</v>
      </c>
      <c r="O17" s="73"/>
      <c r="P17" s="101"/>
      <c r="Q17" s="101"/>
      <c r="R17" s="101"/>
      <c r="S17" s="101"/>
      <c r="T17" s="101"/>
      <c r="U17" s="101"/>
      <c r="V17" s="73"/>
      <c r="W17" s="73"/>
      <c r="X17" s="73"/>
      <c r="Y17" s="73"/>
      <c r="Z17" s="73"/>
    </row>
    <row r="18" spans="1:26" s="28" customFormat="1" ht="26.25" customHeight="1">
      <c r="A18" s="81" t="s">
        <v>117</v>
      </c>
      <c r="B18" s="75">
        <v>3.7925276426924746</v>
      </c>
      <c r="C18" s="76">
        <v>4.5327709698497225</v>
      </c>
      <c r="D18" s="75">
        <v>13.503524126928648</v>
      </c>
      <c r="E18" s="76">
        <v>10.742571572137653</v>
      </c>
      <c r="F18" s="85">
        <v>-12.754453521601711</v>
      </c>
      <c r="G18" s="85">
        <v>-25.481017980727895</v>
      </c>
      <c r="H18" s="75">
        <v>15.511768306141757</v>
      </c>
      <c r="I18" s="76">
        <v>10.860673353903454</v>
      </c>
      <c r="J18" s="78">
        <v>15.78313211818012</v>
      </c>
      <c r="K18" s="78">
        <v>30.562174417982035</v>
      </c>
      <c r="L18" s="78">
        <v>36.02486658613513</v>
      </c>
      <c r="M18" s="78">
        <v>36.1998552425138</v>
      </c>
      <c r="O18" s="73"/>
      <c r="P18" s="101"/>
      <c r="Q18" s="101"/>
      <c r="R18" s="101"/>
      <c r="S18" s="101"/>
      <c r="T18" s="101"/>
      <c r="U18" s="101"/>
      <c r="V18" s="73"/>
      <c r="W18" s="73"/>
      <c r="X18" s="73"/>
      <c r="Y18" s="73"/>
      <c r="Z18" s="73"/>
    </row>
    <row r="19" spans="1:21" s="28" customFormat="1" ht="40.5" customHeight="1">
      <c r="A19" s="115" t="s">
        <v>62</v>
      </c>
      <c r="B19" s="112" t="s">
        <v>118</v>
      </c>
      <c r="C19" s="112"/>
      <c r="D19" s="112" t="s">
        <v>74</v>
      </c>
      <c r="E19" s="112"/>
      <c r="F19" s="112" t="s">
        <v>75</v>
      </c>
      <c r="G19" s="112"/>
      <c r="H19" s="112" t="s">
        <v>119</v>
      </c>
      <c r="I19" s="112"/>
      <c r="J19" s="112" t="s">
        <v>76</v>
      </c>
      <c r="K19" s="112"/>
      <c r="L19" s="113" t="s">
        <v>77</v>
      </c>
      <c r="M19" s="113"/>
      <c r="P19" s="102"/>
      <c r="Q19" s="102"/>
      <c r="R19" s="102"/>
      <c r="S19" s="102"/>
      <c r="T19" s="102"/>
      <c r="U19" s="102"/>
    </row>
    <row r="20" spans="1:18" s="28" customFormat="1" ht="18.75" customHeight="1">
      <c r="A20" s="115"/>
      <c r="B20" s="105" t="s">
        <v>146</v>
      </c>
      <c r="C20" s="105" t="s">
        <v>147</v>
      </c>
      <c r="D20" s="105" t="s">
        <v>146</v>
      </c>
      <c r="E20" s="105" t="s">
        <v>147</v>
      </c>
      <c r="F20" s="105" t="s">
        <v>146</v>
      </c>
      <c r="G20" s="105" t="s">
        <v>147</v>
      </c>
      <c r="H20" s="105" t="s">
        <v>146</v>
      </c>
      <c r="I20" s="105" t="s">
        <v>147</v>
      </c>
      <c r="J20" s="105" t="s">
        <v>146</v>
      </c>
      <c r="K20" s="105" t="s">
        <v>147</v>
      </c>
      <c r="L20" s="105" t="s">
        <v>146</v>
      </c>
      <c r="M20" s="105" t="s">
        <v>147</v>
      </c>
      <c r="P20" s="102"/>
      <c r="Q20" s="102"/>
      <c r="R20" s="102"/>
    </row>
    <row r="21" spans="1:18" s="28" customFormat="1" ht="18.75" customHeight="1">
      <c r="A21" s="111" t="s">
        <v>85</v>
      </c>
      <c r="B21" s="111"/>
      <c r="C21" s="111"/>
      <c r="D21" s="67"/>
      <c r="E21" s="67"/>
      <c r="F21" s="67"/>
      <c r="G21" s="67"/>
      <c r="H21" s="67"/>
      <c r="I21" s="67"/>
      <c r="J21" s="67"/>
      <c r="K21" s="67"/>
      <c r="L21" s="67"/>
      <c r="M21" s="68"/>
      <c r="P21" s="102"/>
      <c r="Q21" s="102"/>
      <c r="R21" s="102"/>
    </row>
    <row r="22" spans="1:18" s="28" customFormat="1" ht="14.25" customHeight="1">
      <c r="A22" s="32" t="s">
        <v>86</v>
      </c>
      <c r="B22" s="82">
        <v>25.845107437302804</v>
      </c>
      <c r="C22" s="82">
        <v>122.83320436409268</v>
      </c>
      <c r="D22" s="82">
        <v>5.395668225136796</v>
      </c>
      <c r="E22" s="82">
        <v>564.4109533682553</v>
      </c>
      <c r="F22" s="82">
        <v>87.87394294199915</v>
      </c>
      <c r="G22" s="82">
        <v>143.92070833616322</v>
      </c>
      <c r="H22" s="82">
        <v>70.2828617251912</v>
      </c>
      <c r="I22" s="82">
        <v>133.2586137229518</v>
      </c>
      <c r="J22" s="82">
        <v>247.0682894797724</v>
      </c>
      <c r="K22" s="82">
        <v>100.90441797582486</v>
      </c>
      <c r="L22" s="82">
        <v>96.94288042488371</v>
      </c>
      <c r="M22" s="82">
        <v>124.69128866581802</v>
      </c>
      <c r="N22" s="83"/>
      <c r="P22" s="102"/>
      <c r="Q22" s="102"/>
      <c r="R22" s="102"/>
    </row>
    <row r="23" spans="1:18" s="28" customFormat="1" ht="26.25" customHeight="1">
      <c r="A23" s="74" t="s">
        <v>79</v>
      </c>
      <c r="B23" s="84" t="s">
        <v>143</v>
      </c>
      <c r="C23" s="84" t="s">
        <v>143</v>
      </c>
      <c r="D23" s="84" t="s">
        <v>143</v>
      </c>
      <c r="E23" s="84" t="s">
        <v>143</v>
      </c>
      <c r="F23" s="84">
        <v>423.39380992403164</v>
      </c>
      <c r="G23" s="84">
        <v>40.29136722277036</v>
      </c>
      <c r="H23" s="84">
        <v>136.19442375129458</v>
      </c>
      <c r="I23" s="84">
        <v>129.91965761851827</v>
      </c>
      <c r="J23" s="84">
        <v>81.66127791072792</v>
      </c>
      <c r="K23" s="84">
        <v>1557.59813992719</v>
      </c>
      <c r="L23" s="84">
        <v>373.6016089804218</v>
      </c>
      <c r="M23" s="84">
        <v>414.4261569265374</v>
      </c>
      <c r="N23" s="83"/>
      <c r="P23" s="102"/>
      <c r="Q23" s="102"/>
      <c r="R23" s="102"/>
    </row>
    <row r="24" spans="1:18" s="28" customFormat="1" ht="14.25" customHeight="1">
      <c r="A24" s="79" t="s">
        <v>80</v>
      </c>
      <c r="B24" s="82">
        <v>70.30895612539206</v>
      </c>
      <c r="C24" s="82">
        <v>73.75710205158683</v>
      </c>
      <c r="D24" s="82">
        <v>19.843097552531876</v>
      </c>
      <c r="E24" s="82">
        <v>50.055288530727594</v>
      </c>
      <c r="F24" s="82">
        <v>43.7194111956442</v>
      </c>
      <c r="G24" s="82">
        <v>53.02499687705995</v>
      </c>
      <c r="H24" s="82">
        <v>60.248470813353116</v>
      </c>
      <c r="I24" s="82">
        <v>50.925745275537295</v>
      </c>
      <c r="J24" s="82">
        <v>86.20234020828354</v>
      </c>
      <c r="K24" s="82">
        <v>85.77453606612508</v>
      </c>
      <c r="L24" s="82">
        <v>81.08888324679123</v>
      </c>
      <c r="M24" s="82">
        <v>87.29039349686542</v>
      </c>
      <c r="N24" s="83"/>
      <c r="P24" s="102"/>
      <c r="Q24" s="102"/>
      <c r="R24" s="102"/>
    </row>
    <row r="25" spans="1:18" s="28" customFormat="1" ht="14.25" customHeight="1">
      <c r="A25" s="74" t="s">
        <v>58</v>
      </c>
      <c r="B25" s="84" t="s">
        <v>143</v>
      </c>
      <c r="C25" s="84" t="s">
        <v>143</v>
      </c>
      <c r="D25" s="84" t="s">
        <v>143</v>
      </c>
      <c r="E25" s="84" t="s">
        <v>143</v>
      </c>
      <c r="F25" s="84">
        <v>13.196967715321922</v>
      </c>
      <c r="G25" s="84">
        <v>8.064156988780464</v>
      </c>
      <c r="H25" s="84">
        <v>100</v>
      </c>
      <c r="I25" s="84">
        <v>100</v>
      </c>
      <c r="J25" s="84">
        <v>98.96088753236509</v>
      </c>
      <c r="K25" s="84">
        <v>12.189316986879088</v>
      </c>
      <c r="L25" s="84">
        <v>100</v>
      </c>
      <c r="M25" s="84">
        <v>100</v>
      </c>
      <c r="N25" s="83"/>
      <c r="P25" s="102"/>
      <c r="Q25" s="102"/>
      <c r="R25" s="102"/>
    </row>
    <row r="26" spans="1:18" s="28" customFormat="1" ht="14.25" customHeight="1">
      <c r="A26" s="79" t="s">
        <v>81</v>
      </c>
      <c r="B26" s="82">
        <v>0</v>
      </c>
      <c r="C26" s="82">
        <v>18.58058798251209</v>
      </c>
      <c r="D26" s="82">
        <v>-1.4421383365068488</v>
      </c>
      <c r="E26" s="82">
        <v>-1.0935230308609385</v>
      </c>
      <c r="F26" s="82">
        <v>59.817017881962144</v>
      </c>
      <c r="G26" s="82">
        <v>27.76331594582756</v>
      </c>
      <c r="H26" s="82">
        <v>12.100888604354871</v>
      </c>
      <c r="I26" s="82">
        <v>11.698727753670159</v>
      </c>
      <c r="J26" s="82">
        <v>5.170735065263404</v>
      </c>
      <c r="K26" s="82">
        <v>12.940806018637637</v>
      </c>
      <c r="L26" s="82">
        <v>20.286066072689596</v>
      </c>
      <c r="M26" s="82">
        <v>30.902232249547417</v>
      </c>
      <c r="N26" s="83"/>
      <c r="P26" s="102"/>
      <c r="Q26" s="102"/>
      <c r="R26" s="102"/>
    </row>
    <row r="27" spans="1:18" s="28" customFormat="1" ht="26.25" customHeight="1">
      <c r="A27" s="74" t="s">
        <v>35</v>
      </c>
      <c r="B27" s="84">
        <v>0</v>
      </c>
      <c r="C27" s="84">
        <v>31.173339768000595</v>
      </c>
      <c r="D27" s="84">
        <v>-2.982443946715117</v>
      </c>
      <c r="E27" s="84">
        <v>-1.0886396666497578</v>
      </c>
      <c r="F27" s="84">
        <v>24.962519447790203</v>
      </c>
      <c r="G27" s="84">
        <v>18.583505725058046</v>
      </c>
      <c r="H27" s="84">
        <v>19.820898700614457</v>
      </c>
      <c r="I27" s="84">
        <v>22.543245668823097</v>
      </c>
      <c r="J27" s="84">
        <v>4.793052027201443</v>
      </c>
      <c r="K27" s="84">
        <v>17.481659784294045</v>
      </c>
      <c r="L27" s="84">
        <v>30.690961901144043</v>
      </c>
      <c r="M27" s="84">
        <v>34.66579481415544</v>
      </c>
      <c r="N27" s="83"/>
      <c r="P27" s="102"/>
      <c r="Q27" s="102"/>
      <c r="R27" s="102"/>
    </row>
    <row r="28" spans="1:18" s="28" customFormat="1" ht="14.25" customHeight="1">
      <c r="A28" s="79" t="s">
        <v>116</v>
      </c>
      <c r="B28" s="82">
        <v>29.53517908935587</v>
      </c>
      <c r="C28" s="82">
        <v>81.81895677655132</v>
      </c>
      <c r="D28" s="82">
        <v>480.0962319172623</v>
      </c>
      <c r="E28" s="82">
        <v>10.880615798252434</v>
      </c>
      <c r="F28" s="82">
        <v>26.854433678846885</v>
      </c>
      <c r="G28" s="82">
        <v>21.726534283175482</v>
      </c>
      <c r="H28" s="82">
        <v>24.610138133183813</v>
      </c>
      <c r="I28" s="82">
        <v>21.461741034968483</v>
      </c>
      <c r="J28" s="82">
        <v>14.609556380040138</v>
      </c>
      <c r="K28" s="82">
        <v>9.340038077745342</v>
      </c>
      <c r="L28" s="82">
        <v>25.688323213274295</v>
      </c>
      <c r="M28" s="82">
        <v>26.25917361486398</v>
      </c>
      <c r="N28" s="83"/>
      <c r="P28" s="102"/>
      <c r="Q28" s="102"/>
      <c r="R28" s="102"/>
    </row>
    <row r="29" spans="1:18" s="28" customFormat="1" ht="14.25" customHeight="1">
      <c r="A29" s="74" t="s">
        <v>37</v>
      </c>
      <c r="B29" s="84">
        <v>20.17748027255769</v>
      </c>
      <c r="C29" s="84">
        <v>17.215858987686413</v>
      </c>
      <c r="D29" s="84">
        <v>16.8700357501555</v>
      </c>
      <c r="E29" s="84">
        <v>15.62249508317608</v>
      </c>
      <c r="F29" s="84">
        <v>17.29092135536972</v>
      </c>
      <c r="G29" s="84">
        <v>17.265697764205672</v>
      </c>
      <c r="H29" s="84">
        <v>21.73404836447238</v>
      </c>
      <c r="I29" s="84">
        <v>12.812961838786965</v>
      </c>
      <c r="J29" s="84">
        <v>18.00291945709314</v>
      </c>
      <c r="K29" s="84">
        <v>13.696449403937061</v>
      </c>
      <c r="L29" s="84">
        <v>18.075407192994714</v>
      </c>
      <c r="M29" s="84">
        <v>15.318634172537623</v>
      </c>
      <c r="N29" s="83"/>
      <c r="P29" s="102"/>
      <c r="Q29" s="102"/>
      <c r="R29" s="102"/>
    </row>
    <row r="30" spans="1:18" s="28" customFormat="1" ht="26.25" customHeight="1">
      <c r="A30" s="79" t="s">
        <v>82</v>
      </c>
      <c r="B30" s="82">
        <v>50.08646801360687</v>
      </c>
      <c r="C30" s="82">
        <v>99.16332818528825</v>
      </c>
      <c r="D30" s="82">
        <v>495.3097569585722</v>
      </c>
      <c r="E30" s="82">
        <v>25.440959064909368</v>
      </c>
      <c r="F30" s="82">
        <v>45.740294475006735</v>
      </c>
      <c r="G30" s="82">
        <v>36.25738652415893</v>
      </c>
      <c r="H30" s="82">
        <v>46.564066706883956</v>
      </c>
      <c r="I30" s="82">
        <v>34.43169890287044</v>
      </c>
      <c r="J30" s="82">
        <v>31.71786854219183</v>
      </c>
      <c r="K30" s="82">
        <v>22.909810571797813</v>
      </c>
      <c r="L30" s="82">
        <v>41.919647164066525</v>
      </c>
      <c r="M30" s="82">
        <v>38.78488232089537</v>
      </c>
      <c r="N30" s="83"/>
      <c r="P30" s="102"/>
      <c r="Q30" s="102"/>
      <c r="R30" s="102"/>
    </row>
    <row r="31" spans="1:14" s="28" customFormat="1" ht="26.25" customHeight="1">
      <c r="A31" s="74" t="s">
        <v>83</v>
      </c>
      <c r="B31" s="84">
        <v>71.25205390835579</v>
      </c>
      <c r="C31" s="84">
        <v>134.44580308474144</v>
      </c>
      <c r="D31" s="84">
        <v>2496.1312398294053</v>
      </c>
      <c r="E31" s="84">
        <v>50.82571654599863</v>
      </c>
      <c r="F31" s="84">
        <v>104.6526849107446</v>
      </c>
      <c r="G31" s="84">
        <v>68.3779135493827</v>
      </c>
      <c r="H31" s="84">
        <v>77.30141812780981</v>
      </c>
      <c r="I31" s="84">
        <v>67.61157586712837</v>
      </c>
      <c r="J31" s="84">
        <v>36.80658576636636</v>
      </c>
      <c r="K31" s="84">
        <v>26.709337785442806</v>
      </c>
      <c r="L31" s="84">
        <v>51.736961818146696</v>
      </c>
      <c r="M31" s="84">
        <v>44.43201682014198</v>
      </c>
      <c r="N31" s="83"/>
    </row>
    <row r="32" spans="1:14" s="28" customFormat="1" ht="26.25" customHeight="1">
      <c r="A32" s="80" t="s">
        <v>84</v>
      </c>
      <c r="B32" s="82">
        <v>22.67369205379675</v>
      </c>
      <c r="C32" s="82">
        <v>2.319531697248817</v>
      </c>
      <c r="D32" s="82">
        <v>-86.92905558560234</v>
      </c>
      <c r="E32" s="82">
        <v>11.3814477687498</v>
      </c>
      <c r="F32" s="82">
        <v>0.9469252792707031</v>
      </c>
      <c r="G32" s="82">
        <v>4.424528033275653</v>
      </c>
      <c r="H32" s="82">
        <v>6.044176883668795</v>
      </c>
      <c r="I32" s="82">
        <v>6.917240866913561</v>
      </c>
      <c r="J32" s="82">
        <v>8.619933797888455</v>
      </c>
      <c r="K32" s="82">
        <v>6.954665651649036</v>
      </c>
      <c r="L32" s="82">
        <v>15.525177807733828</v>
      </c>
      <c r="M32" s="82">
        <v>18.317105893826287</v>
      </c>
      <c r="N32" s="83"/>
    </row>
    <row r="33" spans="1:14" s="28" customFormat="1" ht="26.25" customHeight="1">
      <c r="A33" s="81" t="s">
        <v>117</v>
      </c>
      <c r="B33" s="103">
        <v>31.627239361126936</v>
      </c>
      <c r="C33" s="103">
        <v>1.5855379645867165</v>
      </c>
      <c r="D33" s="103">
        <v>-21.925342736715503</v>
      </c>
      <c r="E33" s="103">
        <v>31.791362883953628</v>
      </c>
      <c r="F33" s="103">
        <v>1.5441252245992476</v>
      </c>
      <c r="G33" s="103">
        <v>9.265097982029834</v>
      </c>
      <c r="H33" s="103">
        <v>9.344959114255513</v>
      </c>
      <c r="I33" s="103">
        <v>13.204460893167024</v>
      </c>
      <c r="J33" s="103">
        <v>20.631979661566223</v>
      </c>
      <c r="K33" s="103">
        <v>19.474281757501103</v>
      </c>
      <c r="L33" s="103">
        <v>18.945092802745215</v>
      </c>
      <c r="M33" s="103">
        <v>21.268275044630876</v>
      </c>
      <c r="N33" s="83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 s="25" customFormat="1" ht="12.7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 s="25" customFormat="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 s="25" customFormat="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 s="25" customFormat="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 s="25" customFormat="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 s="25" customFormat="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 s="25" customFormat="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 s="25" customFormat="1" ht="12.7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 s="25" customFormat="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 s="25" customFormat="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 s="25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="25" customFormat="1" ht="12.75">
      <c r="C52" s="101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D4:E4"/>
    <mergeCell ref="F19:G19"/>
    <mergeCell ref="F4:G4"/>
    <mergeCell ref="A4:A5"/>
    <mergeCell ref="A6:C6"/>
    <mergeCell ref="B19:C19"/>
    <mergeCell ref="B4:C4"/>
    <mergeCell ref="A19:A20"/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</mergeCells>
  <printOptions/>
  <pageMargins left="0.7" right="0.7" top="0.75" bottom="0.75" header="0.3" footer="0.3"/>
  <pageSetup horizontalDpi="600" verticalDpi="600" orientation="landscape" paperSize="66" scale="9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">
      <selection activeCell="G34" sqref="G34:H34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06" t="s">
        <v>7</v>
      </c>
      <c r="B1" s="106"/>
    </row>
    <row r="2" spans="1:2" s="28" customFormat="1" ht="15" customHeight="1">
      <c r="A2" s="108" t="s">
        <v>0</v>
      </c>
      <c r="B2" s="108"/>
    </row>
    <row r="3" s="28" customFormat="1" ht="15" customHeight="1"/>
    <row r="4" spans="1:2" s="28" customFormat="1" ht="38.25" customHeight="1">
      <c r="A4" s="89" t="s">
        <v>3</v>
      </c>
      <c r="B4" s="89" t="s">
        <v>2</v>
      </c>
    </row>
    <row r="5" spans="1:2" s="28" customFormat="1" ht="22.5" customHeight="1">
      <c r="A5" s="107" t="s">
        <v>23</v>
      </c>
      <c r="B5" s="107"/>
    </row>
    <row r="6" spans="1:2" s="28" customFormat="1" ht="26.25" customHeight="1">
      <c r="A6" s="29" t="s">
        <v>90</v>
      </c>
      <c r="B6" s="30" t="s">
        <v>121</v>
      </c>
    </row>
    <row r="7" spans="1:2" s="28" customFormat="1" ht="26.25" customHeight="1">
      <c r="A7" s="31" t="s">
        <v>91</v>
      </c>
      <c r="B7" s="27" t="s">
        <v>122</v>
      </c>
    </row>
    <row r="8" spans="1:2" s="28" customFormat="1" ht="26.25" customHeight="1">
      <c r="A8" s="29" t="s">
        <v>92</v>
      </c>
      <c r="B8" s="32" t="s">
        <v>123</v>
      </c>
    </row>
    <row r="9" spans="1:2" s="28" customFormat="1" ht="26.25" customHeight="1">
      <c r="A9" s="31" t="s">
        <v>94</v>
      </c>
      <c r="B9" s="33" t="s">
        <v>124</v>
      </c>
    </row>
    <row r="10" spans="1:8" s="28" customFormat="1" ht="26.25" customHeight="1">
      <c r="A10" s="29" t="s">
        <v>93</v>
      </c>
      <c r="B10" s="32" t="s">
        <v>125</v>
      </c>
      <c r="E10" s="34"/>
      <c r="F10" s="34"/>
      <c r="G10" s="34"/>
      <c r="H10" s="34"/>
    </row>
    <row r="11" spans="1:8" s="28" customFormat="1" ht="22.5" customHeight="1">
      <c r="A11" s="107" t="s">
        <v>27</v>
      </c>
      <c r="B11" s="107"/>
      <c r="E11" s="34"/>
      <c r="F11" s="34"/>
      <c r="G11" s="34"/>
      <c r="H11" s="34"/>
    </row>
    <row r="12" spans="1:8" s="28" customFormat="1" ht="38.25" customHeight="1">
      <c r="A12" s="29" t="s">
        <v>95</v>
      </c>
      <c r="B12" s="30" t="s">
        <v>126</v>
      </c>
      <c r="E12" s="34"/>
      <c r="F12" s="34"/>
      <c r="G12" s="34"/>
      <c r="H12" s="34"/>
    </row>
    <row r="13" spans="1:8" s="28" customFormat="1" ht="60" customHeight="1">
      <c r="A13" s="31" t="s">
        <v>96</v>
      </c>
      <c r="B13" s="86" t="s">
        <v>87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7" t="s">
        <v>88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97</v>
      </c>
      <c r="B15" s="88" t="s">
        <v>89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127</v>
      </c>
      <c r="B16" s="30" t="s">
        <v>128</v>
      </c>
      <c r="D16" s="34"/>
      <c r="E16" s="34"/>
      <c r="F16" s="34"/>
      <c r="G16" s="36"/>
    </row>
    <row r="17" spans="1:7" s="28" customFormat="1" ht="26.25" customHeight="1">
      <c r="A17" s="31" t="s">
        <v>98</v>
      </c>
      <c r="B17" s="31" t="s">
        <v>129</v>
      </c>
      <c r="F17" s="34"/>
      <c r="G17" s="36"/>
    </row>
    <row r="18" spans="1:8" s="28" customFormat="1" ht="26.25" customHeight="1">
      <c r="A18" s="29" t="s">
        <v>99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130</v>
      </c>
      <c r="B19" s="41" t="s">
        <v>131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132</v>
      </c>
    </row>
    <row r="22" spans="1:2" s="28" customFormat="1" ht="38.25" customHeight="1">
      <c r="A22" s="42" t="s">
        <v>133</v>
      </c>
      <c r="B22" s="26" t="s">
        <v>134</v>
      </c>
    </row>
    <row r="23" spans="1:2" s="28" customFormat="1" ht="26.25" customHeight="1">
      <c r="A23" s="31" t="s">
        <v>32</v>
      </c>
      <c r="B23" s="27" t="s">
        <v>135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100</v>
      </c>
      <c r="B25" s="27" t="s">
        <v>136</v>
      </c>
    </row>
    <row r="26" spans="1:2" s="28" customFormat="1" ht="26.25" customHeight="1">
      <c r="A26" s="37" t="s">
        <v>35</v>
      </c>
      <c r="B26" s="30" t="s">
        <v>137</v>
      </c>
    </row>
    <row r="27" spans="1:6" s="28" customFormat="1" ht="26.25" customHeight="1">
      <c r="A27" s="31" t="s">
        <v>101</v>
      </c>
      <c r="B27" s="33" t="s">
        <v>36</v>
      </c>
      <c r="F27" s="43"/>
    </row>
    <row r="28" spans="1:2" s="28" customFormat="1" ht="26.25" customHeight="1">
      <c r="A28" s="37" t="s">
        <v>37</v>
      </c>
      <c r="B28" s="100" t="s">
        <v>38</v>
      </c>
    </row>
    <row r="29" spans="1:2" s="28" customFormat="1" ht="26.25" customHeight="1">
      <c r="A29" s="40" t="s">
        <v>39</v>
      </c>
      <c r="B29" s="41" t="s">
        <v>138</v>
      </c>
    </row>
    <row r="30" spans="1:2" s="28" customFormat="1" ht="38.25" customHeight="1">
      <c r="A30" s="42" t="s">
        <v>139</v>
      </c>
      <c r="B30" s="26" t="s">
        <v>140</v>
      </c>
    </row>
    <row r="31" spans="1:2" s="28" customFormat="1" ht="22.5" customHeight="1">
      <c r="A31" s="107" t="s">
        <v>8</v>
      </c>
      <c r="B31" s="107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102</v>
      </c>
      <c r="B34" s="38" t="s">
        <v>44</v>
      </c>
    </row>
    <row r="35" spans="1:2" s="28" customFormat="1" ht="26.25" customHeight="1">
      <c r="A35" s="40" t="s">
        <v>141</v>
      </c>
      <c r="B35" s="41" t="s">
        <v>142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8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1">
      <selection activeCell="E29" sqref="E29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6" t="s">
        <v>110</v>
      </c>
      <c r="B1" s="106"/>
      <c r="C1" s="106"/>
      <c r="D1" s="3"/>
      <c r="E1" s="3"/>
      <c r="F1" s="3"/>
      <c r="G1" s="3"/>
      <c r="H1" s="3"/>
    </row>
    <row r="2" spans="1:8" s="28" customFormat="1" ht="15" customHeight="1">
      <c r="A2" s="108" t="s">
        <v>1</v>
      </c>
      <c r="B2" s="108"/>
      <c r="C2" s="108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10" t="s">
        <v>66</v>
      </c>
      <c r="B4" s="110" t="s">
        <v>67</v>
      </c>
      <c r="C4" s="110"/>
      <c r="D4" s="3"/>
      <c r="E4" s="3"/>
      <c r="F4" s="3"/>
      <c r="G4" s="3"/>
      <c r="H4" s="3"/>
    </row>
    <row r="5" spans="1:12" s="28" customFormat="1" ht="22.5" customHeight="1">
      <c r="A5" s="110"/>
      <c r="B5" s="104" t="s">
        <v>146</v>
      </c>
      <c r="C5" s="104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9" t="s">
        <v>54</v>
      </c>
      <c r="B6" s="109"/>
      <c r="C6" s="109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12.898530539208828</v>
      </c>
      <c r="C7" s="52">
        <v>10.734576974526671</v>
      </c>
      <c r="D7" s="3"/>
      <c r="E7" s="10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2.2306201964935894</v>
      </c>
      <c r="C8" s="55">
        <v>1.4110593039273664</v>
      </c>
      <c r="D8" s="3"/>
      <c r="E8" s="10"/>
      <c r="F8" s="10"/>
      <c r="G8" s="7"/>
      <c r="H8" s="7"/>
      <c r="I8" s="50"/>
      <c r="J8" s="50"/>
      <c r="K8" s="50"/>
      <c r="L8" s="53"/>
    </row>
    <row r="9" spans="1:12" s="28" customFormat="1" ht="14.25" customHeight="1">
      <c r="A9" s="29" t="s">
        <v>92</v>
      </c>
      <c r="B9" s="51">
        <v>10.016987194594396</v>
      </c>
      <c r="C9" s="52">
        <v>8.115200058316251</v>
      </c>
      <c r="D9" s="3"/>
      <c r="E9" s="10"/>
      <c r="F9" s="10"/>
      <c r="G9" s="7"/>
      <c r="H9" s="7"/>
      <c r="I9" s="50"/>
      <c r="J9" s="50"/>
      <c r="K9" s="50"/>
      <c r="L9" s="56"/>
    </row>
    <row r="10" spans="1:12" s="28" customFormat="1" ht="14.25" customHeight="1">
      <c r="A10" s="31" t="s">
        <v>104</v>
      </c>
      <c r="B10" s="54">
        <v>9.427101918401922</v>
      </c>
      <c r="C10" s="55">
        <v>8.264770732699798</v>
      </c>
      <c r="D10" s="3"/>
      <c r="E10" s="10"/>
      <c r="F10" s="10"/>
      <c r="G10" s="7"/>
      <c r="H10" s="7"/>
      <c r="I10" s="50"/>
      <c r="J10" s="50"/>
      <c r="K10" s="50"/>
      <c r="L10" s="56"/>
    </row>
    <row r="11" spans="1:12" s="28" customFormat="1" ht="14.25" customHeight="1">
      <c r="A11" s="29" t="s">
        <v>93</v>
      </c>
      <c r="B11" s="51">
        <v>3.1132925433643384</v>
      </c>
      <c r="C11" s="52">
        <v>2.853695747969858</v>
      </c>
      <c r="D11" s="3"/>
      <c r="E11" s="10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9" t="s">
        <v>55</v>
      </c>
      <c r="B12" s="109"/>
      <c r="C12" s="109"/>
      <c r="D12" s="3"/>
      <c r="E12" s="5"/>
      <c r="F12" s="5"/>
      <c r="G12" s="7"/>
      <c r="H12" s="7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93.45071802914579</v>
      </c>
      <c r="C13" s="52">
        <v>118.06936421282663</v>
      </c>
      <c r="D13" s="3"/>
      <c r="E13" s="7"/>
      <c r="F13" s="7"/>
      <c r="G13" s="7"/>
      <c r="H13" s="7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93.91797900745028</v>
      </c>
      <c r="C14" s="55">
        <v>120.03582428331514</v>
      </c>
      <c r="D14" s="3"/>
      <c r="E14" s="7"/>
      <c r="F14" s="7"/>
      <c r="G14" s="7"/>
      <c r="H14" s="7"/>
      <c r="I14" s="50"/>
      <c r="J14" s="50"/>
      <c r="K14" s="50"/>
      <c r="L14" s="50"/>
    </row>
    <row r="15" spans="1:9" s="28" customFormat="1" ht="14.25" customHeight="1">
      <c r="A15" s="29" t="s">
        <v>47</v>
      </c>
      <c r="B15" s="51">
        <v>140.53254850243258</v>
      </c>
      <c r="C15" s="52">
        <v>92.88040939385405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106</v>
      </c>
      <c r="B16" s="54">
        <v>90.60149300502512</v>
      </c>
      <c r="C16" s="55">
        <v>123.87783632617248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48</v>
      </c>
      <c r="B17" s="51">
        <v>148.71178619865813</v>
      </c>
      <c r="C17" s="52">
        <v>140.3687030623234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98</v>
      </c>
      <c r="B18" s="54">
        <v>128.3137369433588</v>
      </c>
      <c r="C18" s="55">
        <v>116.62965814690747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99</v>
      </c>
      <c r="B19" s="51">
        <v>72.73703143436128</v>
      </c>
      <c r="C19" s="52">
        <v>71.45261380883696</v>
      </c>
      <c r="D19" s="3"/>
      <c r="E19" s="8"/>
      <c r="F19" s="8"/>
      <c r="G19" s="13"/>
      <c r="H19" s="13"/>
      <c r="I19" s="57"/>
      <c r="J19" s="58"/>
      <c r="K19" s="58"/>
    </row>
    <row r="20" spans="1:12" s="28" customFormat="1" ht="24" customHeight="1">
      <c r="A20" s="64" t="s">
        <v>107</v>
      </c>
      <c r="B20" s="54">
        <v>204.10256009065532</v>
      </c>
      <c r="C20" s="55">
        <v>210.01548818840314</v>
      </c>
      <c r="D20" s="3"/>
      <c r="E20" s="8"/>
      <c r="F20" s="8"/>
      <c r="G20" s="13"/>
      <c r="H20" s="13"/>
      <c r="I20" s="57"/>
      <c r="J20" s="58"/>
      <c r="K20" s="58"/>
      <c r="L20" s="3"/>
    </row>
    <row r="21" spans="1:12" s="28" customFormat="1" ht="24" customHeight="1">
      <c r="A21" s="42" t="s">
        <v>30</v>
      </c>
      <c r="B21" s="51">
        <v>31.002161546285762</v>
      </c>
      <c r="C21" s="52">
        <v>35.798068557638246</v>
      </c>
      <c r="D21" s="3"/>
      <c r="E21" s="8"/>
      <c r="F21" s="8"/>
      <c r="G21" s="13"/>
      <c r="H21" s="13"/>
      <c r="I21" s="14"/>
      <c r="J21" s="59"/>
      <c r="K21" s="3"/>
      <c r="L21" s="3"/>
    </row>
    <row r="22" spans="1:12" s="28" customFormat="1" ht="18" customHeight="1">
      <c r="A22" s="65" t="s">
        <v>49</v>
      </c>
      <c r="B22" s="54">
        <v>77.93397837375956</v>
      </c>
      <c r="C22" s="55">
        <v>85.7414842749855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50</v>
      </c>
      <c r="B23" s="51">
        <v>107.96970602718483</v>
      </c>
      <c r="C23" s="52">
        <v>104.46610072582881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32</v>
      </c>
      <c r="B24" s="54">
        <v>240.68192186898335</v>
      </c>
      <c r="C24" s="55">
        <v>219.20246444692762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33</v>
      </c>
      <c r="B25" s="51">
        <v>86.88077514994816</v>
      </c>
      <c r="C25" s="52">
        <v>85.29333160551465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100</v>
      </c>
      <c r="B26" s="54">
        <v>32.656255452928704</v>
      </c>
      <c r="C26" s="55">
        <v>29.61783398953916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120</v>
      </c>
      <c r="B27" s="51">
        <v>28.650942421546965</v>
      </c>
      <c r="C27" s="52">
        <v>33.30269553724329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108</v>
      </c>
      <c r="B28" s="54">
        <v>29.0428658196749</v>
      </c>
      <c r="C28" s="55">
        <v>27.595654338971205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37</v>
      </c>
      <c r="B29" s="51">
        <v>21.621768508305816</v>
      </c>
      <c r="C29" s="52">
        <v>19.207775891412698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39</v>
      </c>
      <c r="B30" s="54">
        <v>50.140522362242855</v>
      </c>
      <c r="C30" s="55">
        <v>44.872854639443815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52</v>
      </c>
      <c r="B31" s="51">
        <v>60.59795122589918</v>
      </c>
      <c r="C31" s="52">
        <v>53.33508629546893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09" t="s">
        <v>56</v>
      </c>
      <c r="B32" s="109"/>
      <c r="C32" s="109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40</v>
      </c>
      <c r="B33" s="51">
        <v>46.956333065463326</v>
      </c>
      <c r="C33" s="52">
        <v>48.24592630700701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57</v>
      </c>
      <c r="B34" s="54">
        <v>86.28350194916604</v>
      </c>
      <c r="C34" s="55">
        <v>83.08807846940365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109</v>
      </c>
      <c r="B35" s="51">
        <v>82.81056788723929</v>
      </c>
      <c r="C35" s="52">
        <v>84.18978828238937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58</v>
      </c>
      <c r="B36" s="54">
        <v>51.837570610439734</v>
      </c>
      <c r="C36" s="55">
        <v>69.13757303110441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59</v>
      </c>
      <c r="B37" s="60">
        <v>72.16451511111606</v>
      </c>
      <c r="C37" s="61">
        <v>78.09640374244142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I30" sqref="I30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6" t="s">
        <v>14</v>
      </c>
      <c r="B1" s="106"/>
      <c r="C1" s="106"/>
      <c r="D1" s="3"/>
      <c r="E1" s="3"/>
      <c r="F1" s="3"/>
      <c r="G1" s="3"/>
      <c r="H1" s="3"/>
    </row>
    <row r="2" spans="1:8" s="28" customFormat="1" ht="15" customHeight="1">
      <c r="A2" s="108" t="s">
        <v>15</v>
      </c>
      <c r="B2" s="108"/>
      <c r="C2" s="108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0" t="s">
        <v>64</v>
      </c>
      <c r="B4" s="110" t="s">
        <v>65</v>
      </c>
      <c r="C4" s="110"/>
      <c r="D4" s="3"/>
      <c r="E4" s="3"/>
      <c r="F4" s="3"/>
      <c r="G4" s="3"/>
      <c r="H4" s="3"/>
    </row>
    <row r="5" spans="1:12" s="28" customFormat="1" ht="22.5" customHeight="1">
      <c r="A5" s="110"/>
      <c r="B5" s="104" t="s">
        <v>146</v>
      </c>
      <c r="C5" s="104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9" t="s">
        <v>4</v>
      </c>
      <c r="B6" s="109"/>
      <c r="C6" s="109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22.235012044816482</v>
      </c>
      <c r="C7" s="52">
        <v>11.511551184678947</v>
      </c>
      <c r="D7" s="3"/>
      <c r="E7" s="10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1.7891819221082892</v>
      </c>
      <c r="C8" s="55">
        <v>1.5761158359892415</v>
      </c>
      <c r="D8" s="3"/>
      <c r="E8" s="10"/>
      <c r="F8" s="10"/>
      <c r="G8" s="7"/>
      <c r="H8" s="7"/>
      <c r="I8" s="50"/>
      <c r="J8" s="50"/>
      <c r="K8" s="50"/>
      <c r="L8" s="53"/>
    </row>
    <row r="9" spans="1:12" s="28" customFormat="1" ht="17.25" customHeight="1">
      <c r="A9" s="29" t="s">
        <v>92</v>
      </c>
      <c r="B9" s="51">
        <v>19.504542965494924</v>
      </c>
      <c r="C9" s="52">
        <v>7.41575218300093</v>
      </c>
      <c r="D9" s="3"/>
      <c r="E9" s="10"/>
      <c r="F9" s="10"/>
      <c r="G9" s="7"/>
      <c r="H9" s="7"/>
      <c r="I9" s="50"/>
      <c r="J9" s="50"/>
      <c r="K9" s="50"/>
      <c r="L9" s="56"/>
    </row>
    <row r="10" spans="1:12" s="28" customFormat="1" ht="17.25" customHeight="1">
      <c r="A10" s="31" t="s">
        <v>111</v>
      </c>
      <c r="B10" s="54">
        <v>7.229350250834004</v>
      </c>
      <c r="C10" s="55">
        <v>3.1610631841166623</v>
      </c>
      <c r="D10" s="3"/>
      <c r="E10" s="10"/>
      <c r="F10" s="10"/>
      <c r="G10" s="7"/>
      <c r="H10" s="7"/>
      <c r="I10" s="50"/>
      <c r="J10" s="50"/>
      <c r="K10" s="50"/>
      <c r="L10" s="56"/>
    </row>
    <row r="11" spans="1:12" s="28" customFormat="1" ht="17.25" customHeight="1">
      <c r="A11" s="29" t="s">
        <v>93</v>
      </c>
      <c r="B11" s="51">
        <v>3.6798801511387174</v>
      </c>
      <c r="C11" s="52">
        <v>1.5325346713962769</v>
      </c>
      <c r="D11" s="3"/>
      <c r="E11" s="10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9" t="s">
        <v>24</v>
      </c>
      <c r="B12" s="109"/>
      <c r="C12" s="109"/>
      <c r="D12" s="3"/>
      <c r="E12" s="7"/>
      <c r="F12" s="7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91.45969270078747</v>
      </c>
      <c r="C13" s="52">
        <v>125.21545571301631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91.13042036001777</v>
      </c>
      <c r="C14" s="55">
        <v>124.86293998929705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51">
        <v>120.27467698235851</v>
      </c>
      <c r="C15" s="52">
        <v>151.3455495946117</v>
      </c>
      <c r="D15" s="3"/>
      <c r="E15" s="8"/>
      <c r="F15" s="8"/>
      <c r="G15" s="8"/>
      <c r="H15" s="3"/>
    </row>
    <row r="16" spans="1:11" s="28" customFormat="1" ht="14.25" customHeight="1">
      <c r="A16" s="31" t="s">
        <v>112</v>
      </c>
      <c r="B16" s="54">
        <v>120.80211304276823</v>
      </c>
      <c r="C16" s="55">
        <v>138.05195943441717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1">
        <v>245.27808446579215</v>
      </c>
      <c r="C17" s="52">
        <v>217.7378370022208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4">
        <v>281.31397532549926</v>
      </c>
      <c r="C18" s="55">
        <v>245.30206786652306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99</v>
      </c>
      <c r="B19" s="51">
        <v>105.5385942203946</v>
      </c>
      <c r="C19" s="52">
        <v>98.2573948176649</v>
      </c>
      <c r="D19" s="3"/>
      <c r="E19" s="8"/>
      <c r="F19" s="8"/>
      <c r="G19" s="8"/>
      <c r="H19" s="3"/>
      <c r="I19" s="58"/>
      <c r="J19" s="58"/>
      <c r="K19" s="58"/>
    </row>
    <row r="20" spans="1:12" s="28" customFormat="1" ht="14.25" customHeight="1">
      <c r="A20" s="64" t="s">
        <v>113</v>
      </c>
      <c r="B20" s="54">
        <v>159.6551949321531</v>
      </c>
      <c r="C20" s="55">
        <v>119.35841496934067</v>
      </c>
      <c r="D20" s="3"/>
      <c r="E20" s="8"/>
      <c r="F20" s="8"/>
      <c r="G20" s="8"/>
      <c r="H20" s="3"/>
      <c r="I20" s="58"/>
      <c r="J20" s="58"/>
      <c r="K20" s="58"/>
      <c r="L20" s="3"/>
    </row>
    <row r="21" spans="1:12" s="28" customFormat="1" ht="16.5" customHeight="1">
      <c r="A21" s="92" t="s">
        <v>30</v>
      </c>
      <c r="B21" s="51">
        <v>19.38255785991905</v>
      </c>
      <c r="C21" s="52">
        <v>20.96629188145178</v>
      </c>
      <c r="D21" s="3"/>
      <c r="E21" s="8"/>
      <c r="F21" s="8"/>
      <c r="G21" s="8"/>
      <c r="H21" s="3"/>
      <c r="I21" s="3"/>
      <c r="J21" s="59"/>
      <c r="K21" s="3"/>
      <c r="L21" s="3"/>
    </row>
    <row r="22" spans="1:12" s="28" customFormat="1" ht="14.25" customHeight="1">
      <c r="A22" s="65" t="s">
        <v>49</v>
      </c>
      <c r="B22" s="54">
        <v>35.547469649985665</v>
      </c>
      <c r="C22" s="55">
        <v>40.76606482356003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50</v>
      </c>
      <c r="B23" s="51">
        <v>105.82924887273757</v>
      </c>
      <c r="C23" s="52">
        <v>100.88162333022399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32</v>
      </c>
      <c r="B24" s="54">
        <v>482.6865233850105</v>
      </c>
      <c r="C24" s="55">
        <v>438.60166525110367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33</v>
      </c>
      <c r="B25" s="51">
        <v>91.66232464202322</v>
      </c>
      <c r="C25" s="52">
        <v>94.72221738112019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54">
        <v>25.78093787291954</v>
      </c>
      <c r="C26" s="55">
        <v>28.493205538480883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51</v>
      </c>
      <c r="B27" s="51">
        <v>26.355716788502807</v>
      </c>
      <c r="C27" s="52">
        <v>29.16425173685264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54">
        <v>31.05347372760243</v>
      </c>
      <c r="C28" s="55">
        <v>32.654801766248625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37</v>
      </c>
      <c r="B29" s="51">
        <v>26.042683258505473</v>
      </c>
      <c r="C29" s="52">
        <v>22.695507050041318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39</v>
      </c>
      <c r="B30" s="54">
        <v>56.30917562529213</v>
      </c>
      <c r="C30" s="55">
        <v>54.54789251135678</v>
      </c>
      <c r="D30" s="3"/>
      <c r="E30" s="8"/>
      <c r="F30" s="8"/>
      <c r="G30" s="8"/>
      <c r="H30" s="3"/>
    </row>
    <row r="31" spans="1:8" s="28" customFormat="1" ht="14.25" customHeight="1">
      <c r="A31" s="29" t="s">
        <v>52</v>
      </c>
      <c r="B31" s="51">
        <v>26.099258089844234</v>
      </c>
      <c r="C31" s="52">
        <v>57.468720261579186</v>
      </c>
      <c r="D31" s="3"/>
      <c r="E31" s="8"/>
      <c r="F31" s="8"/>
      <c r="G31" s="8"/>
      <c r="H31" s="3"/>
    </row>
    <row r="32" spans="1:8" s="28" customFormat="1" ht="22.5" customHeight="1">
      <c r="A32" s="109" t="s">
        <v>53</v>
      </c>
      <c r="B32" s="109"/>
      <c r="C32" s="109"/>
      <c r="D32" s="3"/>
      <c r="E32" s="8"/>
      <c r="F32" s="8"/>
      <c r="G32" s="3"/>
      <c r="H32" s="3"/>
    </row>
    <row r="33" spans="1:8" s="28" customFormat="1" ht="14.25" customHeight="1">
      <c r="A33" s="29" t="s">
        <v>40</v>
      </c>
      <c r="B33" s="51">
        <v>48.37910015643389</v>
      </c>
      <c r="C33" s="52">
        <v>50.43129076929499</v>
      </c>
      <c r="D33" s="3"/>
      <c r="E33" s="8"/>
      <c r="F33" s="8"/>
      <c r="G33" s="8"/>
      <c r="H33" s="3"/>
    </row>
    <row r="34" spans="1:8" s="28" customFormat="1" ht="14.25" customHeight="1">
      <c r="A34" s="40" t="s">
        <v>57</v>
      </c>
      <c r="B34" s="54">
        <v>114.69185106292399</v>
      </c>
      <c r="C34" s="55">
        <v>112.65936653169797</v>
      </c>
      <c r="D34" s="3"/>
      <c r="E34" s="8"/>
      <c r="F34" s="8"/>
      <c r="G34" s="8"/>
      <c r="H34" s="3"/>
    </row>
    <row r="35" spans="1:8" s="28" customFormat="1" ht="14.25" customHeight="1">
      <c r="A35" s="29" t="s">
        <v>109</v>
      </c>
      <c r="B35" s="51">
        <v>95.90587328685399</v>
      </c>
      <c r="C35" s="52">
        <v>95.63587204668657</v>
      </c>
      <c r="D35" s="3"/>
      <c r="E35" s="8"/>
      <c r="F35" s="8"/>
      <c r="G35" s="8"/>
      <c r="H35" s="3"/>
    </row>
    <row r="36" spans="1:8" s="28" customFormat="1" ht="14.25" customHeight="1">
      <c r="A36" s="31" t="s">
        <v>58</v>
      </c>
      <c r="B36" s="54">
        <v>100</v>
      </c>
      <c r="C36" s="55">
        <v>91.21639837061466</v>
      </c>
      <c r="D36" s="3"/>
      <c r="E36" s="8"/>
      <c r="F36" s="8"/>
      <c r="G36" s="8"/>
      <c r="H36" s="3"/>
    </row>
    <row r="37" spans="1:8" s="28" customFormat="1" ht="14.25" customHeight="1">
      <c r="A37" s="44" t="s">
        <v>59</v>
      </c>
      <c r="B37" s="60">
        <v>98.40588862474954</v>
      </c>
      <c r="C37" s="61">
        <v>97.53616228204429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1">
      <selection activeCell="I16" sqref="I16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6" t="s">
        <v>17</v>
      </c>
      <c r="B1" s="106"/>
      <c r="C1" s="106"/>
      <c r="D1" s="3"/>
      <c r="E1" s="3"/>
      <c r="F1" s="3"/>
      <c r="G1" s="3"/>
      <c r="H1" s="3"/>
    </row>
    <row r="2" spans="1:8" s="28" customFormat="1" ht="15" customHeight="1">
      <c r="A2" s="108" t="s">
        <v>18</v>
      </c>
      <c r="B2" s="108"/>
      <c r="C2" s="108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0" t="s">
        <v>62</v>
      </c>
      <c r="B4" s="110" t="s">
        <v>63</v>
      </c>
      <c r="C4" s="110"/>
      <c r="D4" s="3"/>
      <c r="E4" s="3"/>
      <c r="F4" s="3"/>
      <c r="G4" s="3"/>
      <c r="H4" s="3"/>
    </row>
    <row r="5" spans="1:12" s="28" customFormat="1" ht="22.5" customHeight="1">
      <c r="A5" s="110"/>
      <c r="B5" s="104" t="s">
        <v>146</v>
      </c>
      <c r="C5" s="104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9" t="s">
        <v>61</v>
      </c>
      <c r="B6" s="109"/>
      <c r="C6" s="109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12.121396390206202</v>
      </c>
      <c r="C7" s="52">
        <v>10.669395398610552</v>
      </c>
      <c r="D7" s="3"/>
      <c r="E7" s="6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2.314612855404374</v>
      </c>
      <c r="C8" s="55">
        <v>1.3779308414280829</v>
      </c>
      <c r="D8" s="3"/>
      <c r="E8" s="6"/>
      <c r="F8" s="10"/>
      <c r="G8" s="7"/>
      <c r="H8" s="7"/>
      <c r="I8" s="50"/>
      <c r="J8" s="50"/>
      <c r="K8" s="50"/>
      <c r="L8" s="53"/>
    </row>
    <row r="9" spans="1:12" s="28" customFormat="1" ht="14.25" customHeight="1">
      <c r="A9" s="29" t="s">
        <v>92</v>
      </c>
      <c r="B9" s="51">
        <v>9.322994043589656</v>
      </c>
      <c r="C9" s="52">
        <v>8.169700986982141</v>
      </c>
      <c r="D9" s="3"/>
      <c r="E9" s="6"/>
      <c r="F9" s="10"/>
      <c r="G9" s="7"/>
      <c r="H9" s="7"/>
      <c r="I9" s="50"/>
      <c r="J9" s="50"/>
      <c r="K9" s="50"/>
      <c r="L9" s="56"/>
    </row>
    <row r="10" spans="1:12" s="28" customFormat="1" ht="14.25" customHeight="1">
      <c r="A10" s="31" t="s">
        <v>104</v>
      </c>
      <c r="B10" s="54">
        <v>9.887070532412121</v>
      </c>
      <c r="C10" s="55">
        <v>9.330245776504238</v>
      </c>
      <c r="D10" s="3"/>
      <c r="E10" s="6"/>
      <c r="F10" s="10"/>
      <c r="G10" s="7"/>
      <c r="H10" s="7"/>
      <c r="I10" s="50"/>
      <c r="J10" s="50"/>
      <c r="K10" s="50"/>
      <c r="L10" s="56"/>
    </row>
    <row r="11" spans="1:12" s="28" customFormat="1" ht="14.25" customHeight="1">
      <c r="A11" s="29" t="s">
        <v>93</v>
      </c>
      <c r="B11" s="51">
        <v>3.041625360611857</v>
      </c>
      <c r="C11" s="52">
        <v>3.0389947160375206</v>
      </c>
      <c r="D11" s="3"/>
      <c r="E11" s="6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9" t="s">
        <v>60</v>
      </c>
      <c r="B12" s="109"/>
      <c r="C12" s="109"/>
      <c r="D12" s="3"/>
      <c r="E12" s="5"/>
      <c r="F12" s="5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93.59976482601745</v>
      </c>
      <c r="C13" s="52">
        <v>117.54664385393339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94.1648457595845</v>
      </c>
      <c r="C14" s="55">
        <v>119.62210965871876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51">
        <v>141.3487794888906</v>
      </c>
      <c r="C15" s="52">
        <v>90.8759447639184</v>
      </c>
      <c r="D15" s="3"/>
      <c r="E15" s="8"/>
      <c r="F15" s="8"/>
      <c r="G15" s="8"/>
      <c r="H15" s="3"/>
    </row>
    <row r="16" spans="1:11" s="28" customFormat="1" ht="14.25" customHeight="1">
      <c r="A16" s="31" t="s">
        <v>106</v>
      </c>
      <c r="B16" s="54">
        <v>89.08011186864167</v>
      </c>
      <c r="C16" s="55">
        <v>122.90953139087544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1">
        <v>140.43543811221323</v>
      </c>
      <c r="C17" s="52">
        <v>133.447158826385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4">
        <v>115.20064000495609</v>
      </c>
      <c r="C18" s="55">
        <v>105.11845554625587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28</v>
      </c>
      <c r="B19" s="51">
        <v>70.33767163448752</v>
      </c>
      <c r="C19" s="52">
        <v>69.363987180286</v>
      </c>
      <c r="D19" s="3"/>
      <c r="E19" s="8"/>
      <c r="F19" s="8"/>
      <c r="G19" s="8"/>
      <c r="H19" s="3"/>
      <c r="I19" s="58"/>
      <c r="J19" s="58"/>
      <c r="K19" s="58"/>
    </row>
    <row r="20" spans="1:12" s="28" customFormat="1" ht="24" customHeight="1">
      <c r="A20" s="40" t="s">
        <v>115</v>
      </c>
      <c r="B20" s="90">
        <v>205.62642834869976</v>
      </c>
      <c r="C20" s="91">
        <v>215.19184031305332</v>
      </c>
      <c r="D20" s="3"/>
      <c r="E20" s="8"/>
      <c r="F20" s="8"/>
      <c r="G20" s="8"/>
      <c r="H20" s="3"/>
      <c r="I20" s="58"/>
      <c r="J20" s="58"/>
      <c r="K20" s="58"/>
      <c r="L20" s="3"/>
    </row>
    <row r="21" spans="1:12" s="28" customFormat="1" ht="25.5" customHeight="1">
      <c r="A21" s="92" t="s">
        <v>30</v>
      </c>
      <c r="B21" s="93">
        <v>32.423991112445144</v>
      </c>
      <c r="C21" s="94">
        <v>37.88642040853662</v>
      </c>
      <c r="D21" s="3"/>
      <c r="E21" s="8"/>
      <c r="F21" s="8"/>
      <c r="G21" s="8"/>
      <c r="H21" s="3"/>
      <c r="I21" s="3"/>
      <c r="J21" s="59"/>
      <c r="K21" s="3"/>
      <c r="L21" s="3"/>
    </row>
    <row r="22" spans="1:12" s="28" customFormat="1" ht="18" customHeight="1">
      <c r="A22" s="31" t="s">
        <v>49</v>
      </c>
      <c r="B22" s="95">
        <v>86.80507330141383</v>
      </c>
      <c r="C22" s="96">
        <v>95.1307736404065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93">
        <v>108.38202283949401</v>
      </c>
      <c r="C23" s="94">
        <v>105.20100994452027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95">
        <v>219.94058294836623</v>
      </c>
      <c r="C24" s="96">
        <v>199.5747240760025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97">
        <v>86.03659724726246</v>
      </c>
      <c r="C25" s="98">
        <v>83.65611473423226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95">
        <v>33.276831521089825</v>
      </c>
      <c r="C26" s="96">
        <v>30.04634535945717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120</v>
      </c>
      <c r="B27" s="97">
        <v>28.842513171987132</v>
      </c>
      <c r="C27" s="98">
        <v>33.64987602949783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95">
        <v>28.895794418868242</v>
      </c>
      <c r="C28" s="96">
        <v>27.201445931489843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97">
        <v>21.298388637673114</v>
      </c>
      <c r="C29" s="98">
        <v>18.936012127749063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90">
        <v>49.689299389872076</v>
      </c>
      <c r="C30" s="91">
        <v>44.118976377022605</v>
      </c>
      <c r="D30" s="3"/>
      <c r="E30" s="8"/>
      <c r="F30" s="8"/>
      <c r="G30" s="8"/>
      <c r="H30" s="3"/>
    </row>
    <row r="31" spans="1:8" s="28" customFormat="1" ht="14.25" customHeight="1">
      <c r="A31" s="42" t="s">
        <v>52</v>
      </c>
      <c r="B31" s="93">
        <v>60.75537717025613</v>
      </c>
      <c r="C31" s="99">
        <v>52.96528597724597</v>
      </c>
      <c r="D31" s="3"/>
      <c r="E31" s="8"/>
      <c r="F31" s="8"/>
      <c r="G31" s="8"/>
      <c r="H31" s="3"/>
    </row>
    <row r="32" spans="1:8" s="28" customFormat="1" ht="22.5" customHeight="1">
      <c r="A32" s="109" t="s">
        <v>56</v>
      </c>
      <c r="B32" s="109"/>
      <c r="C32" s="109"/>
      <c r="D32" s="3"/>
      <c r="E32" s="3"/>
      <c r="F32" s="3"/>
      <c r="G32" s="3"/>
      <c r="H32" s="3"/>
    </row>
    <row r="33" spans="1:8" s="28" customFormat="1" ht="14.25" customHeight="1">
      <c r="A33" s="29" t="s">
        <v>40</v>
      </c>
      <c r="B33" s="51">
        <v>46.776368470891036</v>
      </c>
      <c r="C33" s="52">
        <v>47.939418807721985</v>
      </c>
      <c r="D33" s="3"/>
      <c r="E33" s="9"/>
      <c r="F33" s="8"/>
      <c r="G33" s="8"/>
      <c r="H33" s="3"/>
    </row>
    <row r="34" spans="1:8" s="28" customFormat="1" ht="14.25" customHeight="1">
      <c r="A34" s="40" t="s">
        <v>57</v>
      </c>
      <c r="B34" s="54">
        <v>82.03103258944256</v>
      </c>
      <c r="C34" s="55">
        <v>78.77159504236069</v>
      </c>
      <c r="D34" s="3"/>
      <c r="E34" s="9"/>
      <c r="F34" s="8"/>
      <c r="G34" s="8"/>
      <c r="H34" s="3"/>
    </row>
    <row r="35" spans="1:8" s="28" customFormat="1" ht="14.25" customHeight="1">
      <c r="A35" s="29" t="s">
        <v>109</v>
      </c>
      <c r="B35" s="51">
        <v>98.52351640250238</v>
      </c>
      <c r="C35" s="52">
        <v>83.29791025007633</v>
      </c>
      <c r="D35" s="3"/>
      <c r="E35" s="9"/>
      <c r="F35" s="8"/>
      <c r="G35" s="8"/>
      <c r="H35" s="3"/>
    </row>
    <row r="36" spans="1:8" s="28" customFormat="1" ht="14.25" customHeight="1">
      <c r="A36" s="31" t="s">
        <v>58</v>
      </c>
      <c r="B36" s="54">
        <v>50.18633218234996</v>
      </c>
      <c r="C36" s="55">
        <v>67.87691271638424</v>
      </c>
      <c r="D36" s="3"/>
      <c r="E36" s="9"/>
      <c r="F36" s="8"/>
      <c r="G36" s="8"/>
      <c r="H36" s="3"/>
    </row>
    <row r="37" spans="1:8" s="28" customFormat="1" ht="14.25" customHeight="1">
      <c r="A37" s="44" t="s">
        <v>59</v>
      </c>
      <c r="B37" s="60">
        <v>69.39447801294065</v>
      </c>
      <c r="C37" s="61">
        <v>75.88859449478535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114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2021-12-28T12:07:27Z</dcterms:modified>
  <cp:category/>
  <cp:version/>
  <cp:contentType/>
  <cp:contentStatus/>
</cp:coreProperties>
</file>