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808" activeTab="0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<sst xmlns="http://schemas.openxmlformats.org/spreadsheetml/2006/main" count="271" uniqueCount="148">
  <si>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</si>
  <si>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</si>
  <si>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</si>
  <si>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</si>
  <si>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</si>
  <si>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</si>
  <si>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</si>
  <si>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</si>
  <si>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</si>
  <si>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</si>
  <si>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</si>
  <si>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</si>
  <si>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</si>
  <si>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</si>
  <si>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</si>
  <si>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</si>
  <si>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</si>
  <si>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</si>
  <si>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</si>
  <si>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</si>
  <si>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</si>
  <si>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</si>
  <si>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</si>
  <si>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</si>
  <si>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</si>
  <si>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</si>
  <si>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</si>
  <si>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</si>
  <si>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</si>
  <si>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</si>
  <si>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</si>
  <si>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</si>
  <si>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</si>
  <si>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</si>
  <si>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</si>
  <si>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</si>
  <si>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</si>
  <si>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</si>
  <si>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</si>
  <si>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</si>
  <si>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</si>
  <si>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</si>
  <si>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</si>
  <si>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</si>
  <si>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</si>
  <si>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</si>
  <si>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</si>
  <si>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</si>
  <si>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</si>
  <si>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</si>
  <si>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</si>
  <si>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reinsurance*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</si>
  <si>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</si>
  <si>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</si>
  <si>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</si>
  <si>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</si>
  <si>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</si>
  <si>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</si>
  <si>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</si>
  <si>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</si>
  <si>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</si>
  <si>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</si>
  <si>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</si>
  <si>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</si>
  <si>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</si>
  <si>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</si>
  <si>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</si>
  <si>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</si>
  <si>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</si>
  <si>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</si>
  <si>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</si>
  <si>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</si>
  <si>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</si>
  <si>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</si>
  <si>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</si>
  <si>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</si>
  <si>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</si>
  <si>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</si>
  <si>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</si>
  <si>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</si>
  <si>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</si>
  <si>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</si>
  <si>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</si>
  <si>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</si>
  <si>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</si>
  <si>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</si>
  <si>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</si>
  <si>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</si>
  <si>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</si>
  <si>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</si>
  <si>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</si>
  <si>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</si>
  <si>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</si>
  <si>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</si>
  <si>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</si>
  <si>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</si>
  <si>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</si>
  <si>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</si>
  <si>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</si>
  <si>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</si>
  <si>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</si>
  <si>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</si>
  <si>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</si>
  <si>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</si>
  <si>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</si>
  <si>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</si>
  <si>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</si>
  <si>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</si>
  <si>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</si>
  <si>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</si>
  <si>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</si>
  <si>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</si>
  <si>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</si>
  <si>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</si>
  <si>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</si>
  <si>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</si>
  <si>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</si>
  <si>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</si>
  <si>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</si>
  <si>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</si>
  <si>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</si>
  <si>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</si>
  <si>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</si>
  <si>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</si>
  <si>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</si>
  <si>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</si>
  <si>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</si>
  <si>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</si>
  <si>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</si>
  <si>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</si>
  <si>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</si>
  <si>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</si>
  <si>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</si>
  <si>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</si>
  <si>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</si>
  <si>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</si>
  <si>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</si>
  <si>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</si>
  <si>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</si>
  <si>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</si>
  <si>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</si>
  <si>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</si>
  <si>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</si>
  <si>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-</t>
  </si>
  <si>
    <t>30.06.2021</t>
  </si>
  <si>
    <t>30.06.2022</t>
  </si>
  <si>
    <t>Buletin Tremujor. Tregu i Sigurimeve II/ 2022</t>
  </si>
  <si>
    <t>Quarterly Bulletin. Insurance Market II/2022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</si>
</sst>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0" fontId="73" fillId="33" borderId="0" xfId="0" applyFont="1" applyFill="1" applyBorder="1" applyAlignment="1">
      <alignment horizontal="left"/>
    </xf>
    <xf numFmtId="2" fontId="80" fillId="35" borderId="10" xfId="0" applyNumberFormat="1" applyFont="1" applyFill="1" applyBorder="1" applyAlignment="1">
      <alignment horizontal="right" vertical="center"/>
    </xf>
    <xf numFmtId="2" fontId="80" fillId="35" borderId="14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0" xfId="0" applyNumberFormat="1" applyFont="1" applyFill="1" applyBorder="1" applyAlignment="1">
      <alignment horizontal="right" vertical="center"/>
    </xf>
    <xf numFmtId="2" fontId="80" fillId="36" borderId="14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3" xfId="0" applyNumberFormat="1" applyFont="1" applyFill="1" applyBorder="1" applyAlignment="1">
      <alignment horizontal="right" vertical="center"/>
    </xf>
    <xf numFmtId="2" fontId="80" fillId="35" borderId="15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79" fillId="36" borderId="11" xfId="0" applyNumberFormat="1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wrapText="1"/>
    </xf>
    <xf numFmtId="49" fontId="84" fillId="35" borderId="0" xfId="0" applyNumberFormat="1" applyFont="1" applyFill="1" applyAlignment="1">
      <alignment wrapText="1"/>
    </xf>
    <xf numFmtId="0" fontId="85" fillId="36" borderId="0" xfId="0" applyFont="1" applyFill="1" applyAlignment="1">
      <alignment horizontal="center" vertical="center"/>
    </xf>
    <xf numFmtId="0" fontId="85" fillId="36" borderId="14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3" fontId="79" fillId="37" borderId="11" xfId="42" applyFont="1" applyFill="1" applyBorder="1" applyAlignment="1">
      <alignment horizontal="left" vertical="center" wrapText="1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1" xfId="42" applyFont="1" applyFill="1" applyBorder="1" applyAlignment="1">
      <alignment horizontal="left" vertical="center" wrapText="1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1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1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7" xfId="42" applyNumberFormat="1" applyFont="1" applyFill="1" applyBorder="1" applyAlignment="1">
      <alignment horizontal="right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6" fillId="38" borderId="18" xfId="0" applyNumberFormat="1" applyFont="1" applyFill="1" applyBorder="1" applyAlignment="1">
      <alignment horizontal="center" vertical="center"/>
    </xf>
    <xf numFmtId="49" fontId="86" fillId="38" borderId="18" xfId="0" applyNumberFormat="1" applyFont="1" applyFill="1" applyBorder="1" applyAlignment="1">
      <alignment horizontal="center" vertical="center"/>
    </xf>
    <xf numFmtId="43" fontId="80" fillId="35" borderId="0" xfId="42" applyNumberFormat="1" applyFont="1" applyFill="1" applyAlignment="1">
      <alignment horizontal="left"/>
    </xf>
    <xf numFmtId="43" fontId="80" fillId="34" borderId="0" xfId="42" applyNumberFormat="1" applyFont="1" applyFill="1" applyAlignment="1">
      <alignment/>
    </xf>
    <xf numFmtId="49" fontId="84" fillId="35" borderId="0" xfId="0" applyNumberFormat="1" applyFont="1" applyFill="1" applyAlignment="1">
      <alignment horizontal="left" wrapText="1"/>
    </xf>
    <xf numFmtId="49" fontId="87" fillId="36" borderId="18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5" fillId="36" borderId="18" xfId="0" applyNumberFormat="1" applyFont="1" applyFill="1" applyBorder="1" applyAlignment="1">
      <alignment horizontal="center" vertical="center" wrapText="1"/>
    </xf>
    <xf numFmtId="49" fontId="86" fillId="38" borderId="18" xfId="0" applyNumberFormat="1" applyFont="1" applyFill="1" applyBorder="1" applyAlignment="1">
      <alignment horizontal="center" vertical="center"/>
    </xf>
    <xf numFmtId="49" fontId="86" fillId="38" borderId="19" xfId="0" applyNumberFormat="1" applyFont="1" applyFill="1" applyBorder="1" applyAlignment="1">
      <alignment horizontal="center" vertical="center" wrapText="1"/>
    </xf>
    <xf numFmtId="49" fontId="86" fillId="38" borderId="16" xfId="0" applyNumberFormat="1" applyFont="1" applyFill="1" applyBorder="1" applyAlignment="1">
      <alignment horizontal="center" vertical="center"/>
    </xf>
    <xf numFmtId="49" fontId="85" fillId="36" borderId="11" xfId="0" applyNumberFormat="1" applyFont="1" applyFill="1" applyBorder="1" applyAlignment="1">
      <alignment horizontal="left" vertical="center"/>
    </xf>
    <xf numFmtId="49" fontId="86" fillId="38" borderId="18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146</v>
      </c>
    </row>
    <row r="2" s="20" customFormat="1" ht="15.75" customHeight="1">
      <c r="A2" s="16" t="s">
        <v>147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2"/>
  <sheetViews>
    <sheetView workbookViewId="0" topLeftCell="A34">
      <selection activeCell="I12" sqref="I12"/>
    </sheetView>
  </sheetViews>
  <sheetFormatPr defaultColWidth="9.140625" defaultRowHeight="12.75"/>
  <cols>
    <col min="1" max="1" width="53.42187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"/>
      <c r="O1" s="66"/>
    </row>
    <row r="2" spans="1:15" s="28" customFormat="1" ht="15" customHeight="1">
      <c r="A2" s="118" t="s">
        <v>21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="28" customFormat="1" ht="15" customHeight="1"/>
    <row r="4" spans="1:13" s="28" customFormat="1" ht="43.5" customHeight="1">
      <c r="A4" s="115" t="s">
        <v>3</v>
      </c>
      <c r="B4" s="114" t="s">
        <v>68</v>
      </c>
      <c r="C4" s="114"/>
      <c r="D4" s="114" t="s">
        <v>69</v>
      </c>
      <c r="E4" s="114"/>
      <c r="F4" s="114" t="s">
        <v>70</v>
      </c>
      <c r="G4" s="114"/>
      <c r="H4" s="114" t="s">
        <v>71</v>
      </c>
      <c r="I4" s="114"/>
      <c r="J4" s="114" t="s">
        <v>72</v>
      </c>
      <c r="K4" s="114"/>
      <c r="L4" s="117" t="s">
        <v>73</v>
      </c>
      <c r="M4" s="117"/>
    </row>
    <row r="5" spans="1:13" s="28" customFormat="1" ht="18.75" customHeight="1">
      <c r="A5" s="115"/>
      <c r="B5" s="104" t="s">
        <v>144</v>
      </c>
      <c r="C5" s="104" t="s">
        <v>145</v>
      </c>
      <c r="D5" s="106" t="s">
        <v>144</v>
      </c>
      <c r="E5" s="106" t="s">
        <v>145</v>
      </c>
      <c r="F5" s="106" t="s">
        <v>144</v>
      </c>
      <c r="G5" s="106" t="s">
        <v>145</v>
      </c>
      <c r="H5" s="106" t="s">
        <v>144</v>
      </c>
      <c r="I5" s="106" t="s">
        <v>145</v>
      </c>
      <c r="J5" s="106" t="s">
        <v>144</v>
      </c>
      <c r="K5" s="106" t="s">
        <v>145</v>
      </c>
      <c r="L5" s="106" t="s">
        <v>144</v>
      </c>
      <c r="M5" s="106" t="s">
        <v>145</v>
      </c>
    </row>
    <row r="6" spans="1:13" s="28" customFormat="1" ht="18.75" customHeight="1">
      <c r="A6" s="116" t="s">
        <v>78</v>
      </c>
      <c r="B6" s="116"/>
      <c r="C6" s="116"/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31" s="28" customFormat="1" ht="14.25" customHeight="1">
      <c r="A7" s="32" t="s">
        <v>86</v>
      </c>
      <c r="B7" s="69">
        <v>108.44041289784285</v>
      </c>
      <c r="C7" s="70">
        <v>116.52076538349259</v>
      </c>
      <c r="D7" s="69">
        <v>113.12913760543539</v>
      </c>
      <c r="E7" s="70">
        <v>111.70036940742045</v>
      </c>
      <c r="F7" s="71">
        <v>130.56397241133178</v>
      </c>
      <c r="G7" s="72">
        <v>118.25332896489975</v>
      </c>
      <c r="H7" s="69">
        <v>110.40974390335508</v>
      </c>
      <c r="I7" s="70">
        <v>106.56676167548278</v>
      </c>
      <c r="J7" s="72">
        <v>112.31975670829311</v>
      </c>
      <c r="K7" s="72">
        <v>145.9395001383117</v>
      </c>
      <c r="L7" s="72">
        <v>179.47811725212523</v>
      </c>
      <c r="M7" s="72">
        <v>107.52575471644312</v>
      </c>
      <c r="N7" s="107"/>
      <c r="O7" s="107"/>
      <c r="P7" s="108"/>
      <c r="Q7" s="108"/>
      <c r="R7" s="108"/>
      <c r="S7" s="108"/>
      <c r="T7" s="108"/>
      <c r="U7" s="108"/>
      <c r="V7" s="107"/>
      <c r="W7" s="107"/>
      <c r="X7" s="107"/>
      <c r="Y7" s="107"/>
      <c r="Z7" s="73"/>
      <c r="AA7" s="102"/>
      <c r="AB7" s="102"/>
      <c r="AC7" s="102"/>
      <c r="AD7" s="102"/>
      <c r="AE7" s="102"/>
    </row>
    <row r="8" spans="1:31" s="28" customFormat="1" ht="26.25" customHeight="1">
      <c r="A8" s="74" t="s">
        <v>79</v>
      </c>
      <c r="B8" s="75">
        <v>134.7865485941218</v>
      </c>
      <c r="C8" s="76">
        <v>99.29161180956332</v>
      </c>
      <c r="D8" s="75">
        <v>152.16892309091</v>
      </c>
      <c r="E8" s="76">
        <v>103.4389869377127</v>
      </c>
      <c r="F8" s="77">
        <v>128.34363230624314</v>
      </c>
      <c r="G8" s="78">
        <v>94.02269009206056</v>
      </c>
      <c r="H8" s="75">
        <v>158.42719310819203</v>
      </c>
      <c r="I8" s="76">
        <v>117.12468541657948</v>
      </c>
      <c r="J8" s="78">
        <v>160.39035593904927</v>
      </c>
      <c r="K8" s="78">
        <v>52.16985148982791</v>
      </c>
      <c r="L8" s="78">
        <v>127.00536671231278</v>
      </c>
      <c r="M8" s="78">
        <v>212.10245916143924</v>
      </c>
      <c r="N8" s="107"/>
      <c r="O8" s="107"/>
      <c r="P8" s="108"/>
      <c r="Q8" s="108"/>
      <c r="R8" s="108"/>
      <c r="S8" s="108"/>
      <c r="T8" s="108"/>
      <c r="U8" s="108"/>
      <c r="V8" s="107"/>
      <c r="W8" s="107"/>
      <c r="X8" s="107"/>
      <c r="Y8" s="107"/>
      <c r="Z8" s="73"/>
      <c r="AA8" s="102"/>
      <c r="AB8" s="102"/>
      <c r="AC8" s="102"/>
      <c r="AD8" s="102"/>
      <c r="AE8" s="102"/>
    </row>
    <row r="9" spans="1:31" s="28" customFormat="1" ht="14.25" customHeight="1">
      <c r="A9" s="79" t="s">
        <v>80</v>
      </c>
      <c r="B9" s="69">
        <v>99.19803397618112</v>
      </c>
      <c r="C9" s="70">
        <v>95.76476176862802</v>
      </c>
      <c r="D9" s="69">
        <v>86.80488587432879</v>
      </c>
      <c r="E9" s="70">
        <v>86.6857691362245</v>
      </c>
      <c r="F9" s="71">
        <v>98.72914449446696</v>
      </c>
      <c r="G9" s="72">
        <v>98.98490919641854</v>
      </c>
      <c r="H9" s="69">
        <v>86.62436301701015</v>
      </c>
      <c r="I9" s="70">
        <v>87.11628734330502</v>
      </c>
      <c r="J9" s="72">
        <v>76.82944200452597</v>
      </c>
      <c r="K9" s="72">
        <v>74.90663566643347</v>
      </c>
      <c r="L9" s="72">
        <v>89.15793652443973</v>
      </c>
      <c r="M9" s="72">
        <v>88.49474560105698</v>
      </c>
      <c r="N9" s="107"/>
      <c r="O9" s="107"/>
      <c r="P9" s="108"/>
      <c r="Q9" s="108"/>
      <c r="R9" s="108"/>
      <c r="S9" s="108"/>
      <c r="T9" s="108"/>
      <c r="U9" s="108"/>
      <c r="V9" s="107"/>
      <c r="W9" s="107"/>
      <c r="X9" s="107"/>
      <c r="Y9" s="107"/>
      <c r="Z9" s="73"/>
      <c r="AA9" s="102"/>
      <c r="AB9" s="102"/>
      <c r="AC9" s="102"/>
      <c r="AD9" s="102"/>
      <c r="AE9" s="102"/>
    </row>
    <row r="10" spans="1:31" s="28" customFormat="1" ht="14.25" customHeight="1">
      <c r="A10" s="74" t="s">
        <v>58</v>
      </c>
      <c r="B10" s="75">
        <v>90.9337024291661</v>
      </c>
      <c r="C10" s="76">
        <v>99.84529039096594</v>
      </c>
      <c r="D10" s="75">
        <v>84.68213221162762</v>
      </c>
      <c r="E10" s="76">
        <v>89.48008894089286</v>
      </c>
      <c r="F10" s="77">
        <v>100</v>
      </c>
      <c r="G10" s="78">
        <v>100</v>
      </c>
      <c r="H10" s="75">
        <v>85.02135199823459</v>
      </c>
      <c r="I10" s="76">
        <v>87.6922619942561</v>
      </c>
      <c r="J10" s="78">
        <v>65.32681033131297</v>
      </c>
      <c r="K10" s="78">
        <v>84.19616805944547</v>
      </c>
      <c r="L10" s="78">
        <v>94.77270585781818</v>
      </c>
      <c r="M10" s="78">
        <v>94.17493635039162</v>
      </c>
      <c r="N10" s="107"/>
      <c r="O10" s="107"/>
      <c r="P10" s="108"/>
      <c r="Q10" s="108"/>
      <c r="R10" s="108"/>
      <c r="S10" s="108"/>
      <c r="T10" s="108"/>
      <c r="U10" s="108"/>
      <c r="V10" s="107"/>
      <c r="W10" s="107"/>
      <c r="X10" s="107"/>
      <c r="Y10" s="107"/>
      <c r="Z10" s="73"/>
      <c r="AA10" s="102"/>
      <c r="AB10" s="102"/>
      <c r="AC10" s="102"/>
      <c r="AD10" s="102"/>
      <c r="AE10" s="102"/>
    </row>
    <row r="11" spans="1:31" s="28" customFormat="1" ht="14.25" customHeight="1">
      <c r="A11" s="79" t="s">
        <v>81</v>
      </c>
      <c r="B11" s="69">
        <v>59.29900824497359</v>
      </c>
      <c r="C11" s="70">
        <v>53.713797274885465</v>
      </c>
      <c r="D11" s="69">
        <v>37.990440556348815</v>
      </c>
      <c r="E11" s="70">
        <v>32.82586670605399</v>
      </c>
      <c r="F11" s="71">
        <v>87.89123677605463</v>
      </c>
      <c r="G11" s="72">
        <v>66.88419940752003</v>
      </c>
      <c r="H11" s="69">
        <v>33.80917410299256</v>
      </c>
      <c r="I11" s="70">
        <v>31.336912428092393</v>
      </c>
      <c r="J11" s="72">
        <v>36.45547769181926</v>
      </c>
      <c r="K11" s="72">
        <v>20.100127924847765</v>
      </c>
      <c r="L11" s="72">
        <v>12.0875127625128</v>
      </c>
      <c r="M11" s="72">
        <v>14.280934579704526</v>
      </c>
      <c r="N11" s="107"/>
      <c r="O11" s="107"/>
      <c r="P11" s="108"/>
      <c r="Q11" s="108"/>
      <c r="R11" s="108"/>
      <c r="S11" s="108"/>
      <c r="T11" s="108"/>
      <c r="U11" s="108"/>
      <c r="V11" s="107"/>
      <c r="W11" s="107"/>
      <c r="X11" s="107"/>
      <c r="Y11" s="107"/>
      <c r="Z11" s="73"/>
      <c r="AA11" s="102"/>
      <c r="AB11" s="102"/>
      <c r="AC11" s="102"/>
      <c r="AD11" s="102"/>
      <c r="AE11" s="102"/>
    </row>
    <row r="12" spans="1:31" s="28" customFormat="1" ht="26.25" customHeight="1">
      <c r="A12" s="74" t="s">
        <v>35</v>
      </c>
      <c r="B12" s="75">
        <v>58.96197231977016</v>
      </c>
      <c r="C12" s="76">
        <v>54.66465909454333</v>
      </c>
      <c r="D12" s="75">
        <v>36.24141481318055</v>
      </c>
      <c r="E12" s="76">
        <v>34.31283373242739</v>
      </c>
      <c r="F12" s="77">
        <v>89.42594855846298</v>
      </c>
      <c r="G12" s="78">
        <v>67.77526885405112</v>
      </c>
      <c r="H12" s="75">
        <v>33.17534935170872</v>
      </c>
      <c r="I12" s="76">
        <v>31.662186635563742</v>
      </c>
      <c r="J12" s="78">
        <v>13.610176420485265</v>
      </c>
      <c r="K12" s="78">
        <v>26.256076191205253</v>
      </c>
      <c r="L12" s="78">
        <v>12.504423609328486</v>
      </c>
      <c r="M12" s="78">
        <v>14.125765460600679</v>
      </c>
      <c r="N12" s="107"/>
      <c r="O12" s="107"/>
      <c r="P12" s="108"/>
      <c r="Q12" s="108"/>
      <c r="R12" s="108"/>
      <c r="S12" s="108"/>
      <c r="T12" s="108"/>
      <c r="U12" s="108"/>
      <c r="V12" s="107"/>
      <c r="W12" s="107"/>
      <c r="X12" s="107"/>
      <c r="Y12" s="107"/>
      <c r="Z12" s="73"/>
      <c r="AA12" s="102"/>
      <c r="AB12" s="102"/>
      <c r="AC12" s="102"/>
      <c r="AD12" s="102"/>
      <c r="AE12" s="102"/>
    </row>
    <row r="13" spans="1:31" s="28" customFormat="1" ht="14.25" customHeight="1">
      <c r="A13" s="79" t="s">
        <v>116</v>
      </c>
      <c r="B13" s="69">
        <v>22.803184273129652</v>
      </c>
      <c r="C13" s="70">
        <v>26.258511133525975</v>
      </c>
      <c r="D13" s="69">
        <v>31.754453416139512</v>
      </c>
      <c r="E13" s="70">
        <v>28.796796694652336</v>
      </c>
      <c r="F13" s="71">
        <v>24.78441266073604</v>
      </c>
      <c r="G13" s="72">
        <v>25.230487944173884</v>
      </c>
      <c r="H13" s="69">
        <v>33.6946658537544</v>
      </c>
      <c r="I13" s="70">
        <v>30.97820412458603</v>
      </c>
      <c r="J13" s="72">
        <v>23.98914027216305</v>
      </c>
      <c r="K13" s="72">
        <v>19.477179717304853</v>
      </c>
      <c r="L13" s="72">
        <v>27.992443759901953</v>
      </c>
      <c r="M13" s="72">
        <v>27.024617144161912</v>
      </c>
      <c r="N13" s="107"/>
      <c r="O13" s="107"/>
      <c r="P13" s="108"/>
      <c r="Q13" s="108"/>
      <c r="R13" s="108"/>
      <c r="S13" s="108"/>
      <c r="T13" s="108"/>
      <c r="U13" s="108"/>
      <c r="V13" s="107"/>
      <c r="W13" s="107"/>
      <c r="X13" s="107"/>
      <c r="Y13" s="107"/>
      <c r="Z13" s="73"/>
      <c r="AA13" s="102"/>
      <c r="AB13" s="102"/>
      <c r="AC13" s="102"/>
      <c r="AD13" s="102"/>
      <c r="AE13" s="102"/>
    </row>
    <row r="14" spans="1:31" s="28" customFormat="1" ht="14.25" customHeight="1">
      <c r="A14" s="74" t="s">
        <v>37</v>
      </c>
      <c r="B14" s="77">
        <v>8.652985749816194</v>
      </c>
      <c r="C14" s="76">
        <v>12.37445257919778</v>
      </c>
      <c r="D14" s="77">
        <v>21.9371598917147</v>
      </c>
      <c r="E14" s="76">
        <v>20.658536345028068</v>
      </c>
      <c r="F14" s="77">
        <v>10.819526561548829</v>
      </c>
      <c r="G14" s="78">
        <v>11.692511516928137</v>
      </c>
      <c r="H14" s="77">
        <v>23.28684447967771</v>
      </c>
      <c r="I14" s="76">
        <v>22.29529112924386</v>
      </c>
      <c r="J14" s="78">
        <v>21.92013026545305</v>
      </c>
      <c r="K14" s="78">
        <v>18.12680653794965</v>
      </c>
      <c r="L14" s="78">
        <v>21.00997617446255</v>
      </c>
      <c r="M14" s="78">
        <v>20.632536859116822</v>
      </c>
      <c r="N14" s="107"/>
      <c r="O14" s="107"/>
      <c r="P14" s="108"/>
      <c r="Q14" s="108"/>
      <c r="R14" s="108"/>
      <c r="S14" s="108"/>
      <c r="T14" s="108"/>
      <c r="U14" s="108"/>
      <c r="V14" s="107"/>
      <c r="W14" s="107"/>
      <c r="X14" s="107"/>
      <c r="Y14" s="107"/>
      <c r="Z14" s="73"/>
      <c r="AA14" s="102"/>
      <c r="AB14" s="102"/>
      <c r="AC14" s="102"/>
      <c r="AD14" s="102"/>
      <c r="AE14" s="102"/>
    </row>
    <row r="15" spans="1:31" s="28" customFormat="1" ht="26.25" customHeight="1">
      <c r="A15" s="79" t="s">
        <v>82</v>
      </c>
      <c r="B15" s="69">
        <v>30.853569310236374</v>
      </c>
      <c r="C15" s="70">
        <v>38.72814571577723</v>
      </c>
      <c r="D15" s="69">
        <v>51.312771661224254</v>
      </c>
      <c r="E15" s="70">
        <v>48.860178646148626</v>
      </c>
      <c r="F15" s="71">
        <v>35.019141084312785</v>
      </c>
      <c r="G15" s="72">
        <v>37.391517474571465</v>
      </c>
      <c r="H15" s="69">
        <v>54.92280071331563</v>
      </c>
      <c r="I15" s="70">
        <v>53.657157280503554</v>
      </c>
      <c r="J15" s="72">
        <v>39.85309297793213</v>
      </c>
      <c r="K15" s="72">
        <v>31.425414342031395</v>
      </c>
      <c r="L15" s="72">
        <v>44.54807231101732</v>
      </c>
      <c r="M15" s="72">
        <v>42.418947877678896</v>
      </c>
      <c r="N15" s="107"/>
      <c r="O15" s="107"/>
      <c r="P15" s="108"/>
      <c r="Q15" s="108"/>
      <c r="R15" s="108"/>
      <c r="S15" s="108"/>
      <c r="T15" s="108"/>
      <c r="U15" s="108"/>
      <c r="V15" s="107"/>
      <c r="W15" s="107"/>
      <c r="X15" s="107"/>
      <c r="Y15" s="107"/>
      <c r="Z15" s="73"/>
      <c r="AA15" s="102"/>
      <c r="AB15" s="102"/>
      <c r="AC15" s="102"/>
      <c r="AD15" s="102"/>
      <c r="AE15" s="102"/>
    </row>
    <row r="16" spans="1:31" s="28" customFormat="1" ht="26.25" customHeight="1">
      <c r="A16" s="74" t="s">
        <v>83</v>
      </c>
      <c r="B16" s="75">
        <v>31.103004841451554</v>
      </c>
      <c r="C16" s="76">
        <v>40.44091480052566</v>
      </c>
      <c r="D16" s="75">
        <v>59.112768992648625</v>
      </c>
      <c r="E16" s="76">
        <v>56.36470568700393</v>
      </c>
      <c r="F16" s="77">
        <v>35.46991241909865</v>
      </c>
      <c r="G16" s="78">
        <v>37.774967697726964</v>
      </c>
      <c r="H16" s="75">
        <v>63.40341077316853</v>
      </c>
      <c r="I16" s="76">
        <v>61.59256657604472</v>
      </c>
      <c r="J16" s="78">
        <v>51.87216246550952</v>
      </c>
      <c r="K16" s="78">
        <v>41.95277769778877</v>
      </c>
      <c r="L16" s="78">
        <v>49.96534694228363</v>
      </c>
      <c r="M16" s="78">
        <v>47.93386046772504</v>
      </c>
      <c r="N16" s="107"/>
      <c r="O16" s="107"/>
      <c r="P16" s="108"/>
      <c r="Q16" s="108"/>
      <c r="R16" s="108"/>
      <c r="S16" s="108"/>
      <c r="T16" s="108"/>
      <c r="U16" s="108"/>
      <c r="V16" s="107"/>
      <c r="W16" s="107"/>
      <c r="X16" s="107"/>
      <c r="Y16" s="107"/>
      <c r="Z16" s="73"/>
      <c r="AA16" s="102"/>
      <c r="AB16" s="102"/>
      <c r="AC16" s="102"/>
      <c r="AD16" s="102"/>
      <c r="AE16" s="102"/>
    </row>
    <row r="17" spans="1:31" s="28" customFormat="1" ht="26.25" customHeight="1">
      <c r="A17" s="80" t="s">
        <v>84</v>
      </c>
      <c r="B17" s="69">
        <v>2.488098981645937</v>
      </c>
      <c r="C17" s="70">
        <v>0.8121712204934313</v>
      </c>
      <c r="D17" s="69">
        <v>7.352312372536289</v>
      </c>
      <c r="E17" s="70">
        <v>11.566899178047526</v>
      </c>
      <c r="F17" s="82">
        <v>-25.250097441852876</v>
      </c>
      <c r="G17" s="82">
        <v>-7.267162113470668</v>
      </c>
      <c r="H17" s="69">
        <v>8.417992376363658</v>
      </c>
      <c r="I17" s="70">
        <v>12.050779586497978</v>
      </c>
      <c r="J17" s="72">
        <v>24.267021771249897</v>
      </c>
      <c r="K17" s="72">
        <v>18.875239372493898</v>
      </c>
      <c r="L17" s="72">
        <v>30.64971289250259</v>
      </c>
      <c r="M17" s="72">
        <v>38.03180644459302</v>
      </c>
      <c r="N17" s="107"/>
      <c r="O17" s="107"/>
      <c r="P17" s="108"/>
      <c r="Q17" s="108"/>
      <c r="R17" s="108"/>
      <c r="S17" s="108"/>
      <c r="T17" s="108"/>
      <c r="U17" s="108"/>
      <c r="V17" s="107"/>
      <c r="W17" s="107"/>
      <c r="X17" s="107"/>
      <c r="Y17" s="107"/>
      <c r="Z17" s="73"/>
      <c r="AA17" s="102"/>
      <c r="AB17" s="102"/>
      <c r="AC17" s="102"/>
      <c r="AD17" s="102"/>
      <c r="AE17" s="102"/>
    </row>
    <row r="18" spans="1:31" s="28" customFormat="1" ht="26.25" customHeight="1">
      <c r="A18" s="81" t="s">
        <v>117</v>
      </c>
      <c r="B18" s="75">
        <v>3.1186706324054168</v>
      </c>
      <c r="C18" s="76">
        <v>0.9680473749907992</v>
      </c>
      <c r="D18" s="75">
        <v>8.07067036769139</v>
      </c>
      <c r="E18" s="76">
        <v>12.71453061760877</v>
      </c>
      <c r="F18" s="85">
        <v>-28.70106087742581</v>
      </c>
      <c r="G18" s="85">
        <v>-8.01261354120071</v>
      </c>
      <c r="H18" s="75">
        <v>8.958906619879434</v>
      </c>
      <c r="I18" s="76">
        <v>12.715876407421955</v>
      </c>
      <c r="J18" s="78">
        <v>33.183671647100184</v>
      </c>
      <c r="K18" s="78">
        <v>27.0990160260406</v>
      </c>
      <c r="L18" s="78">
        <v>35.88892087181591</v>
      </c>
      <c r="M18" s="78">
        <v>41.00572881106572</v>
      </c>
      <c r="N18" s="107"/>
      <c r="O18" s="107"/>
      <c r="P18" s="108"/>
      <c r="Q18" s="108"/>
      <c r="R18" s="108"/>
      <c r="S18" s="108"/>
      <c r="T18" s="108"/>
      <c r="U18" s="108"/>
      <c r="V18" s="107"/>
      <c r="W18" s="107"/>
      <c r="X18" s="107"/>
      <c r="Y18" s="107"/>
      <c r="Z18" s="73"/>
      <c r="AA18" s="102"/>
      <c r="AB18" s="102"/>
      <c r="AC18" s="102"/>
      <c r="AD18" s="102"/>
      <c r="AE18" s="102"/>
    </row>
    <row r="19" spans="1:21" s="28" customFormat="1" ht="40.5" customHeight="1">
      <c r="A19" s="115" t="s">
        <v>62</v>
      </c>
      <c r="B19" s="114" t="s">
        <v>118</v>
      </c>
      <c r="C19" s="114"/>
      <c r="D19" s="114" t="s">
        <v>74</v>
      </c>
      <c r="E19" s="114"/>
      <c r="F19" s="114" t="s">
        <v>75</v>
      </c>
      <c r="G19" s="114"/>
      <c r="H19" s="114" t="s">
        <v>119</v>
      </c>
      <c r="I19" s="114"/>
      <c r="J19" s="114" t="s">
        <v>76</v>
      </c>
      <c r="K19" s="114"/>
      <c r="L19" s="117" t="s">
        <v>77</v>
      </c>
      <c r="M19" s="117"/>
      <c r="P19" s="102"/>
      <c r="Q19" s="102"/>
      <c r="R19" s="102"/>
      <c r="S19" s="102"/>
      <c r="T19" s="102"/>
      <c r="U19" s="102"/>
    </row>
    <row r="20" spans="1:18" s="28" customFormat="1" ht="18.75" customHeight="1">
      <c r="A20" s="115"/>
      <c r="B20" s="106" t="s">
        <v>144</v>
      </c>
      <c r="C20" s="106" t="s">
        <v>145</v>
      </c>
      <c r="D20" s="106" t="s">
        <v>144</v>
      </c>
      <c r="E20" s="106" t="s">
        <v>145</v>
      </c>
      <c r="F20" s="106" t="s">
        <v>144</v>
      </c>
      <c r="G20" s="106" t="s">
        <v>145</v>
      </c>
      <c r="H20" s="106" t="s">
        <v>144</v>
      </c>
      <c r="I20" s="106" t="s">
        <v>145</v>
      </c>
      <c r="J20" s="106" t="s">
        <v>144</v>
      </c>
      <c r="K20" s="106" t="s">
        <v>145</v>
      </c>
      <c r="L20" s="106" t="s">
        <v>144</v>
      </c>
      <c r="M20" s="106" t="s">
        <v>145</v>
      </c>
      <c r="P20" s="102"/>
      <c r="Q20" s="102"/>
      <c r="R20" s="102"/>
    </row>
    <row r="21" spans="1:18" s="28" customFormat="1" ht="18.75" customHeight="1">
      <c r="A21" s="116" t="s">
        <v>85</v>
      </c>
      <c r="B21" s="116"/>
      <c r="C21" s="116"/>
      <c r="D21" s="67"/>
      <c r="E21" s="67"/>
      <c r="F21" s="67"/>
      <c r="G21" s="67"/>
      <c r="H21" s="67"/>
      <c r="I21" s="67"/>
      <c r="J21" s="67"/>
      <c r="K21" s="67"/>
      <c r="L21" s="67"/>
      <c r="M21" s="68"/>
      <c r="P21" s="102"/>
      <c r="Q21" s="102"/>
      <c r="R21" s="102"/>
    </row>
    <row r="22" spans="1:18" s="28" customFormat="1" ht="14.25" customHeight="1">
      <c r="A22" s="32" t="s">
        <v>86</v>
      </c>
      <c r="B22" s="82">
        <v>134.34813403836026</v>
      </c>
      <c r="C22" s="82">
        <v>554.1929760779054</v>
      </c>
      <c r="D22" s="82">
        <v>97.13819360501374</v>
      </c>
      <c r="E22" s="82">
        <v>0</v>
      </c>
      <c r="F22" s="82">
        <v>129.73340811903356</v>
      </c>
      <c r="G22" s="82">
        <v>110.46151761797161</v>
      </c>
      <c r="H22" s="82">
        <v>130.93212013100663</v>
      </c>
      <c r="I22" s="82">
        <v>104.24579285187616</v>
      </c>
      <c r="J22" s="82">
        <v>122.33011933270184</v>
      </c>
      <c r="K22" s="82">
        <v>87.21939844392732</v>
      </c>
      <c r="L22" s="82">
        <v>143.2262259578943</v>
      </c>
      <c r="M22" s="82">
        <v>88.79380914332778</v>
      </c>
      <c r="N22" s="83"/>
      <c r="P22" s="102"/>
      <c r="Q22" s="102"/>
      <c r="R22" s="102"/>
    </row>
    <row r="23" spans="1:18" s="28" customFormat="1" ht="26.25" customHeight="1">
      <c r="A23" s="74" t="s">
        <v>79</v>
      </c>
      <c r="B23" s="84" t="s">
        <v>143</v>
      </c>
      <c r="C23" s="84" t="s">
        <v>143</v>
      </c>
      <c r="D23" s="84" t="s">
        <v>143</v>
      </c>
      <c r="E23" s="84" t="s">
        <v>143</v>
      </c>
      <c r="F23" s="84">
        <v>40.427905092429505</v>
      </c>
      <c r="G23" s="84">
        <v>46.154174866182416</v>
      </c>
      <c r="H23" s="84">
        <v>259.15112041560053</v>
      </c>
      <c r="I23" s="84">
        <v>431.43894332956745</v>
      </c>
      <c r="J23" s="84">
        <v>1586.3920251511481</v>
      </c>
      <c r="K23" s="84">
        <v>6.215508977356928</v>
      </c>
      <c r="L23" s="84">
        <v>39.00787700727591</v>
      </c>
      <c r="M23" s="84">
        <v>140.2410301472994</v>
      </c>
      <c r="N23" s="83"/>
      <c r="P23" s="102"/>
      <c r="Q23" s="102"/>
      <c r="R23" s="102"/>
    </row>
    <row r="24" spans="1:18" s="28" customFormat="1" ht="14.25" customHeight="1">
      <c r="A24" s="79" t="s">
        <v>80</v>
      </c>
      <c r="B24" s="82">
        <v>54.813279807265346</v>
      </c>
      <c r="C24" s="82">
        <v>64.93370928889081</v>
      </c>
      <c r="D24" s="82">
        <v>-5057.55354057353</v>
      </c>
      <c r="E24" s="82" t="s">
        <v>143</v>
      </c>
      <c r="F24" s="82">
        <v>46.479966741125644</v>
      </c>
      <c r="G24" s="82">
        <v>45.52504674473052</v>
      </c>
      <c r="H24" s="82">
        <v>53.11403171105903</v>
      </c>
      <c r="I24" s="82">
        <v>50.87596904418602</v>
      </c>
      <c r="J24" s="82">
        <v>83.06904786984268</v>
      </c>
      <c r="K24" s="82">
        <v>70.44323224801461</v>
      </c>
      <c r="L24" s="82">
        <v>88.94506478594117</v>
      </c>
      <c r="M24" s="82">
        <v>82.68730540827075</v>
      </c>
      <c r="N24" s="83"/>
      <c r="P24" s="102"/>
      <c r="Q24" s="102"/>
      <c r="R24" s="102"/>
    </row>
    <row r="25" spans="1:18" s="28" customFormat="1" ht="14.25" customHeight="1">
      <c r="A25" s="74" t="s">
        <v>58</v>
      </c>
      <c r="B25" s="84" t="s">
        <v>143</v>
      </c>
      <c r="C25" s="84" t="s">
        <v>143</v>
      </c>
      <c r="D25" s="84" t="s">
        <v>143</v>
      </c>
      <c r="E25" s="84" t="s">
        <v>143</v>
      </c>
      <c r="F25" s="84">
        <v>1.1143731669552779</v>
      </c>
      <c r="G25" s="84">
        <v>46.211687232846685</v>
      </c>
      <c r="H25" s="84">
        <v>100</v>
      </c>
      <c r="I25" s="84">
        <v>100</v>
      </c>
      <c r="J25" s="84">
        <v>11.66725752458393</v>
      </c>
      <c r="K25" s="84">
        <v>92.41907747771658</v>
      </c>
      <c r="L25" s="84">
        <v>100</v>
      </c>
      <c r="M25" s="84">
        <v>98.0368486221517</v>
      </c>
      <c r="N25" s="83"/>
      <c r="P25" s="102"/>
      <c r="Q25" s="102"/>
      <c r="R25" s="102"/>
    </row>
    <row r="26" spans="1:18" s="28" customFormat="1" ht="14.25" customHeight="1">
      <c r="A26" s="79" t="s">
        <v>81</v>
      </c>
      <c r="B26" s="82">
        <v>27.0926309378743</v>
      </c>
      <c r="C26" s="82">
        <v>0</v>
      </c>
      <c r="D26" s="82">
        <v>-4.344588289173896</v>
      </c>
      <c r="E26" s="82">
        <v>-0.02997549659467325</v>
      </c>
      <c r="F26" s="82">
        <v>22.32078824719121</v>
      </c>
      <c r="G26" s="82">
        <v>47.265281372971465</v>
      </c>
      <c r="H26" s="82">
        <v>9.505416763624916</v>
      </c>
      <c r="I26" s="82">
        <v>49.29744952152438</v>
      </c>
      <c r="J26" s="82">
        <v>5.238006875467204</v>
      </c>
      <c r="K26" s="82">
        <v>25.48023804119175</v>
      </c>
      <c r="L26" s="82">
        <v>17.18199652036427</v>
      </c>
      <c r="M26" s="82">
        <v>79.90620436830606</v>
      </c>
      <c r="N26" s="83"/>
      <c r="P26" s="102"/>
      <c r="Q26" s="102"/>
      <c r="R26" s="102"/>
    </row>
    <row r="27" spans="1:18" s="28" customFormat="1" ht="26.25" customHeight="1">
      <c r="A27" s="74" t="s">
        <v>35</v>
      </c>
      <c r="B27" s="84">
        <v>48.429925913068395</v>
      </c>
      <c r="C27" s="84">
        <v>0</v>
      </c>
      <c r="D27" s="84">
        <v>-8.408134865035068</v>
      </c>
      <c r="E27" s="84">
        <v>-0.07316858580834679</v>
      </c>
      <c r="F27" s="84">
        <v>8.375224350415886</v>
      </c>
      <c r="G27" s="84">
        <v>34.830946948847924</v>
      </c>
      <c r="H27" s="84">
        <v>16.15975327675795</v>
      </c>
      <c r="I27" s="84">
        <v>75.10305393819968</v>
      </c>
      <c r="J27" s="84">
        <v>8.763817159400546</v>
      </c>
      <c r="K27" s="84">
        <v>18.945521264929237</v>
      </c>
      <c r="L27" s="84">
        <v>19.154894064429495</v>
      </c>
      <c r="M27" s="84">
        <v>36.139652723226234</v>
      </c>
      <c r="N27" s="83"/>
      <c r="P27" s="102"/>
      <c r="Q27" s="102"/>
      <c r="R27" s="102"/>
    </row>
    <row r="28" spans="1:18" s="28" customFormat="1" ht="14.25" customHeight="1">
      <c r="A28" s="79" t="s">
        <v>116</v>
      </c>
      <c r="B28" s="82">
        <v>87.5809613893126</v>
      </c>
      <c r="C28" s="82">
        <v>7.788460292133637</v>
      </c>
      <c r="D28" s="82">
        <v>1887.7875180317992</v>
      </c>
      <c r="E28" s="82" t="s">
        <v>143</v>
      </c>
      <c r="F28" s="82">
        <v>18.047975025515008</v>
      </c>
      <c r="G28" s="82">
        <v>19.9337642460174</v>
      </c>
      <c r="H28" s="82">
        <v>19.023320843310668</v>
      </c>
      <c r="I28" s="82">
        <v>33.044809519843184</v>
      </c>
      <c r="J28" s="82">
        <v>2.574552505180756</v>
      </c>
      <c r="K28" s="82">
        <v>-2.85384907680435</v>
      </c>
      <c r="L28" s="82">
        <v>22.455697509328665</v>
      </c>
      <c r="M28" s="82">
        <v>24.08772798326885</v>
      </c>
      <c r="N28" s="83"/>
      <c r="P28" s="102"/>
      <c r="Q28" s="102"/>
      <c r="R28" s="102"/>
    </row>
    <row r="29" spans="1:18" s="28" customFormat="1" ht="14.25" customHeight="1">
      <c r="A29" s="74" t="s">
        <v>37</v>
      </c>
      <c r="B29" s="84">
        <v>16.701997763103794</v>
      </c>
      <c r="C29" s="84">
        <v>13.20617226572979</v>
      </c>
      <c r="D29" s="84">
        <v>8.199514924781637</v>
      </c>
      <c r="E29" s="84" t="s">
        <v>143</v>
      </c>
      <c r="F29" s="84">
        <v>20.358070388637824</v>
      </c>
      <c r="G29" s="84">
        <v>12.019976136474341</v>
      </c>
      <c r="H29" s="84">
        <v>17.734649058406795</v>
      </c>
      <c r="I29" s="84">
        <v>18.21501189173353</v>
      </c>
      <c r="J29" s="84">
        <v>19.893597606293863</v>
      </c>
      <c r="K29" s="84">
        <v>21.252885603873576</v>
      </c>
      <c r="L29" s="84">
        <v>23.520718846410393</v>
      </c>
      <c r="M29" s="84">
        <v>12.404209800631996</v>
      </c>
      <c r="N29" s="83"/>
      <c r="P29" s="102"/>
      <c r="Q29" s="102"/>
      <c r="R29" s="102"/>
    </row>
    <row r="30" spans="1:18" s="28" customFormat="1" ht="26.25" customHeight="1">
      <c r="A30" s="79" t="s">
        <v>82</v>
      </c>
      <c r="B30" s="82">
        <v>104.20027276872155</v>
      </c>
      <c r="C30" s="82">
        <v>18.797626183797394</v>
      </c>
      <c r="D30" s="82">
        <v>1895.987032956581</v>
      </c>
      <c r="E30" s="82" t="s">
        <v>143</v>
      </c>
      <c r="F30" s="82">
        <v>34.850505492454076</v>
      </c>
      <c r="G30" s="82">
        <v>29.36787125809107</v>
      </c>
      <c r="H30" s="82">
        <v>35.775388998991225</v>
      </c>
      <c r="I30" s="82">
        <v>50.67370508470395</v>
      </c>
      <c r="J30" s="82">
        <v>21.796722231792003</v>
      </c>
      <c r="K30" s="82">
        <v>17.98473318499405</v>
      </c>
      <c r="L30" s="82">
        <v>42.8809388857549</v>
      </c>
      <c r="M30" s="82">
        <v>34.788075491198036</v>
      </c>
      <c r="N30" s="83"/>
      <c r="P30" s="102"/>
      <c r="Q30" s="102"/>
      <c r="R30" s="102"/>
    </row>
    <row r="31" spans="1:14" s="28" customFormat="1" ht="26.25" customHeight="1">
      <c r="A31" s="74" t="s">
        <v>83</v>
      </c>
      <c r="B31" s="84">
        <v>190.10041569326066</v>
      </c>
      <c r="C31" s="84">
        <v>28.948948688833624</v>
      </c>
      <c r="D31" s="84">
        <v>-37.488224647475995</v>
      </c>
      <c r="E31" s="84">
        <v>-2626.507681222619</v>
      </c>
      <c r="F31" s="84">
        <v>74.97962657021057</v>
      </c>
      <c r="G31" s="84">
        <v>64.5092610728409</v>
      </c>
      <c r="H31" s="84">
        <v>67.35581511418634</v>
      </c>
      <c r="I31" s="84">
        <v>99.60243713627075</v>
      </c>
      <c r="J31" s="84">
        <v>26.239282609744546</v>
      </c>
      <c r="K31" s="84">
        <v>25.53081766843675</v>
      </c>
      <c r="L31" s="84">
        <v>48.21058817479521</v>
      </c>
      <c r="M31" s="84">
        <v>42.071845635108076</v>
      </c>
      <c r="N31" s="83"/>
    </row>
    <row r="32" spans="1:14" s="28" customFormat="1" ht="26.25" customHeight="1">
      <c r="A32" s="80" t="s">
        <v>84</v>
      </c>
      <c r="B32" s="82">
        <v>-24.656141674249085</v>
      </c>
      <c r="C32" s="82">
        <v>10.484010610072524</v>
      </c>
      <c r="D32" s="82">
        <v>1811.7828892094544</v>
      </c>
      <c r="E32" s="82" t="s">
        <v>143</v>
      </c>
      <c r="F32" s="82">
        <v>3.5660805571816536</v>
      </c>
      <c r="G32" s="82">
        <v>-0.14553579567088268</v>
      </c>
      <c r="H32" s="82">
        <v>12.530714709204178</v>
      </c>
      <c r="I32" s="82">
        <v>-32.20424764590271</v>
      </c>
      <c r="J32" s="82">
        <v>11.121451943240048</v>
      </c>
      <c r="K32" s="82">
        <v>20.673321540209646</v>
      </c>
      <c r="L32" s="82">
        <v>19.615823373557877</v>
      </c>
      <c r="M32" s="82">
        <v>13.545852378240172</v>
      </c>
      <c r="N32" s="83"/>
    </row>
    <row r="33" spans="1:14" s="28" customFormat="1" ht="26.25" customHeight="1">
      <c r="A33" s="81" t="s">
        <v>117</v>
      </c>
      <c r="B33" s="103">
        <v>-16.170401336502934</v>
      </c>
      <c r="C33" s="103">
        <v>37.443462422598664</v>
      </c>
      <c r="D33" s="103">
        <v>52.98175860145184</v>
      </c>
      <c r="E33" s="103">
        <v>-50.51062246266606</v>
      </c>
      <c r="F33" s="103">
        <v>9.052053585328727</v>
      </c>
      <c r="G33" s="103">
        <v>-0.3698670394793933</v>
      </c>
      <c r="H33" s="103">
        <v>22.17322804743236</v>
      </c>
      <c r="I33" s="103">
        <v>-48.91064250231533</v>
      </c>
      <c r="J33" s="103">
        <v>31.224056807202878</v>
      </c>
      <c r="K33" s="103">
        <v>44.63263561484552</v>
      </c>
      <c r="L33" s="103">
        <v>25.806622574114087</v>
      </c>
      <c r="M33" s="103">
        <v>18.289061156799477</v>
      </c>
      <c r="N33" s="83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 s="25" customFormat="1" ht="12.7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 s="25" customFormat="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 s="25" customFormat="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 s="25" customFormat="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 s="25" customFormat="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 s="25" customFormat="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 s="25" customFormat="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 s="25" customFormat="1" ht="12.7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 s="25" customFormat="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 s="25" customFormat="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 s="25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="25" customFormat="1" ht="12.75">
      <c r="C52" s="101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  <mergeCell ref="D4:E4"/>
    <mergeCell ref="F19:G19"/>
    <mergeCell ref="F4:G4"/>
    <mergeCell ref="A4:A5"/>
    <mergeCell ref="A6:C6"/>
    <mergeCell ref="B19:C19"/>
    <mergeCell ref="B4:C4"/>
    <mergeCell ref="A19:A20"/>
  </mergeCells>
  <printOptions/>
  <pageMargins left="0.7" right="0.7" top="0.75" bottom="0.75" header="0.3" footer="0.3"/>
  <pageSetup horizontalDpi="600" verticalDpi="600" orientation="landscape" paperSize="66" scale="9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">
      <selection activeCell="G34" sqref="G34:H34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09" t="s">
        <v>7</v>
      </c>
      <c r="B1" s="109"/>
    </row>
    <row r="2" spans="1:2" s="28" customFormat="1" ht="15" customHeight="1">
      <c r="A2" s="111" t="s">
        <v>0</v>
      </c>
      <c r="B2" s="111"/>
    </row>
    <row r="3" s="28" customFormat="1" ht="15" customHeight="1"/>
    <row r="4" spans="1:2" s="28" customFormat="1" ht="38.25" customHeight="1">
      <c r="A4" s="89" t="s">
        <v>3</v>
      </c>
      <c r="B4" s="89" t="s">
        <v>2</v>
      </c>
    </row>
    <row r="5" spans="1:2" s="28" customFormat="1" ht="22.5" customHeight="1">
      <c r="A5" s="110" t="s">
        <v>23</v>
      </c>
      <c r="B5" s="110"/>
    </row>
    <row r="6" spans="1:2" s="28" customFormat="1" ht="26.25" customHeight="1">
      <c r="A6" s="29" t="s">
        <v>90</v>
      </c>
      <c r="B6" s="30" t="s">
        <v>121</v>
      </c>
    </row>
    <row r="7" spans="1:2" s="28" customFormat="1" ht="26.25" customHeight="1">
      <c r="A7" s="31" t="s">
        <v>91</v>
      </c>
      <c r="B7" s="27" t="s">
        <v>122</v>
      </c>
    </row>
    <row r="8" spans="1:2" s="28" customFormat="1" ht="26.25" customHeight="1">
      <c r="A8" s="29" t="s">
        <v>92</v>
      </c>
      <c r="B8" s="32" t="s">
        <v>123</v>
      </c>
    </row>
    <row r="9" spans="1:2" s="28" customFormat="1" ht="26.25" customHeight="1">
      <c r="A9" s="31" t="s">
        <v>94</v>
      </c>
      <c r="B9" s="33" t="s">
        <v>124</v>
      </c>
    </row>
    <row r="10" spans="1:8" s="28" customFormat="1" ht="26.25" customHeight="1">
      <c r="A10" s="29" t="s">
        <v>93</v>
      </c>
      <c r="B10" s="32" t="s">
        <v>125</v>
      </c>
      <c r="E10" s="34"/>
      <c r="F10" s="34"/>
      <c r="G10" s="34"/>
      <c r="H10" s="34"/>
    </row>
    <row r="11" spans="1:8" s="28" customFormat="1" ht="22.5" customHeight="1">
      <c r="A11" s="110" t="s">
        <v>27</v>
      </c>
      <c r="B11" s="110"/>
      <c r="E11" s="34"/>
      <c r="F11" s="34"/>
      <c r="G11" s="34"/>
      <c r="H11" s="34"/>
    </row>
    <row r="12" spans="1:8" s="28" customFormat="1" ht="38.25" customHeight="1">
      <c r="A12" s="29" t="s">
        <v>95</v>
      </c>
      <c r="B12" s="30" t="s">
        <v>126</v>
      </c>
      <c r="E12" s="34"/>
      <c r="F12" s="34"/>
      <c r="G12" s="34"/>
      <c r="H12" s="34"/>
    </row>
    <row r="13" spans="1:8" s="28" customFormat="1" ht="60" customHeight="1">
      <c r="A13" s="31" t="s">
        <v>96</v>
      </c>
      <c r="B13" s="86" t="s">
        <v>87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26</v>
      </c>
      <c r="B14" s="87" t="s">
        <v>88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97</v>
      </c>
      <c r="B15" s="88" t="s">
        <v>89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127</v>
      </c>
      <c r="B16" s="30" t="s">
        <v>128</v>
      </c>
      <c r="D16" s="34"/>
      <c r="E16" s="34"/>
      <c r="F16" s="34"/>
      <c r="G16" s="36"/>
    </row>
    <row r="17" spans="1:7" s="28" customFormat="1" ht="26.25" customHeight="1">
      <c r="A17" s="31" t="s">
        <v>98</v>
      </c>
      <c r="B17" s="31" t="s">
        <v>129</v>
      </c>
      <c r="F17" s="34"/>
      <c r="G17" s="36"/>
    </row>
    <row r="18" spans="1:8" s="28" customFormat="1" ht="26.25" customHeight="1">
      <c r="A18" s="29" t="s">
        <v>99</v>
      </c>
      <c r="B18" s="38" t="s">
        <v>29</v>
      </c>
      <c r="F18" s="34"/>
      <c r="G18" s="36"/>
      <c r="H18" s="39"/>
    </row>
    <row r="19" spans="1:2" s="28" customFormat="1" ht="38.25" customHeight="1">
      <c r="A19" s="40" t="s">
        <v>130</v>
      </c>
      <c r="B19" s="41" t="s">
        <v>131</v>
      </c>
    </row>
    <row r="20" spans="1:2" s="28" customFormat="1" ht="26.25" customHeight="1">
      <c r="A20" s="42" t="s">
        <v>30</v>
      </c>
      <c r="B20" s="26" t="s">
        <v>31</v>
      </c>
    </row>
    <row r="21" spans="1:2" s="28" customFormat="1" ht="26.25" customHeight="1">
      <c r="A21" s="31" t="s">
        <v>25</v>
      </c>
      <c r="B21" s="27" t="s">
        <v>132</v>
      </c>
    </row>
    <row r="22" spans="1:2" s="28" customFormat="1" ht="38.25" customHeight="1">
      <c r="A22" s="42" t="s">
        <v>133</v>
      </c>
      <c r="B22" s="26" t="s">
        <v>134</v>
      </c>
    </row>
    <row r="23" spans="1:2" s="28" customFormat="1" ht="26.25" customHeight="1">
      <c r="A23" s="31" t="s">
        <v>32</v>
      </c>
      <c r="B23" s="27" t="s">
        <v>135</v>
      </c>
    </row>
    <row r="24" spans="1:2" s="28" customFormat="1" ht="26.25" customHeight="1">
      <c r="A24" s="37" t="s">
        <v>33</v>
      </c>
      <c r="B24" s="30" t="s">
        <v>34</v>
      </c>
    </row>
    <row r="25" spans="1:2" s="28" customFormat="1" ht="38.25" customHeight="1">
      <c r="A25" s="31" t="s">
        <v>100</v>
      </c>
      <c r="B25" s="27" t="s">
        <v>136</v>
      </c>
    </row>
    <row r="26" spans="1:2" s="28" customFormat="1" ht="26.25" customHeight="1">
      <c r="A26" s="37" t="s">
        <v>35</v>
      </c>
      <c r="B26" s="30" t="s">
        <v>137</v>
      </c>
    </row>
    <row r="27" spans="1:6" s="28" customFormat="1" ht="26.25" customHeight="1">
      <c r="A27" s="31" t="s">
        <v>101</v>
      </c>
      <c r="B27" s="33" t="s">
        <v>36</v>
      </c>
      <c r="F27" s="43"/>
    </row>
    <row r="28" spans="1:2" s="28" customFormat="1" ht="26.25" customHeight="1">
      <c r="A28" s="37" t="s">
        <v>37</v>
      </c>
      <c r="B28" s="100" t="s">
        <v>38</v>
      </c>
    </row>
    <row r="29" spans="1:2" s="28" customFormat="1" ht="26.25" customHeight="1">
      <c r="A29" s="40" t="s">
        <v>39</v>
      </c>
      <c r="B29" s="41" t="s">
        <v>138</v>
      </c>
    </row>
    <row r="30" spans="1:2" s="28" customFormat="1" ht="38.25" customHeight="1">
      <c r="A30" s="42" t="s">
        <v>139</v>
      </c>
      <c r="B30" s="26" t="s">
        <v>140</v>
      </c>
    </row>
    <row r="31" spans="1:2" s="28" customFormat="1" ht="22.5" customHeight="1">
      <c r="A31" s="110" t="s">
        <v>8</v>
      </c>
      <c r="B31" s="110"/>
    </row>
    <row r="32" spans="1:2" s="28" customFormat="1" ht="26.25" customHeight="1">
      <c r="A32" s="29" t="s">
        <v>40</v>
      </c>
      <c r="B32" s="38" t="s">
        <v>41</v>
      </c>
    </row>
    <row r="33" spans="1:2" s="28" customFormat="1" ht="26.25" customHeight="1">
      <c r="A33" s="31" t="s">
        <v>42</v>
      </c>
      <c r="B33" s="27" t="s">
        <v>43</v>
      </c>
    </row>
    <row r="34" spans="1:2" s="28" customFormat="1" ht="26.25" customHeight="1">
      <c r="A34" s="29" t="s">
        <v>102</v>
      </c>
      <c r="B34" s="38" t="s">
        <v>44</v>
      </c>
    </row>
    <row r="35" spans="1:2" s="28" customFormat="1" ht="26.25" customHeight="1">
      <c r="A35" s="40" t="s">
        <v>141</v>
      </c>
      <c r="B35" s="41" t="s">
        <v>142</v>
      </c>
    </row>
    <row r="36" spans="1:2" s="28" customFormat="1" ht="26.25" customHeight="1">
      <c r="A36" s="44" t="s">
        <v>45</v>
      </c>
      <c r="B36" s="45" t="s">
        <v>46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80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8" zoomScaleNormal="118" workbookViewId="0" topLeftCell="A1">
      <selection activeCell="H19" sqref="H19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9" t="s">
        <v>110</v>
      </c>
      <c r="B1" s="109"/>
      <c r="C1" s="109"/>
      <c r="D1" s="3"/>
      <c r="E1" s="3"/>
      <c r="F1" s="3"/>
      <c r="G1" s="3"/>
      <c r="H1" s="3"/>
    </row>
    <row r="2" spans="1:8" s="28" customFormat="1" ht="15" customHeight="1">
      <c r="A2" s="111" t="s">
        <v>1</v>
      </c>
      <c r="B2" s="111"/>
      <c r="C2" s="111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13" t="s">
        <v>66</v>
      </c>
      <c r="B4" s="113" t="s">
        <v>67</v>
      </c>
      <c r="C4" s="113"/>
      <c r="D4" s="3"/>
      <c r="E4" s="3"/>
      <c r="F4" s="3"/>
      <c r="G4" s="3"/>
      <c r="H4" s="3"/>
    </row>
    <row r="5" spans="1:12" s="28" customFormat="1" ht="22.5" customHeight="1">
      <c r="A5" s="113"/>
      <c r="B5" s="104" t="s">
        <v>144</v>
      </c>
      <c r="C5" s="104" t="s">
        <v>145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2" t="s">
        <v>54</v>
      </c>
      <c r="B6" s="112"/>
      <c r="C6" s="112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8.450345929220573</v>
      </c>
      <c r="C7" s="52">
        <v>11.796874250297726</v>
      </c>
      <c r="D7" s="3"/>
      <c r="E7" s="10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1.1134548260061135</v>
      </c>
      <c r="C8" s="55">
        <v>0.9884298995788561</v>
      </c>
      <c r="D8" s="3"/>
      <c r="E8" s="10"/>
      <c r="F8" s="10"/>
      <c r="G8" s="7"/>
      <c r="H8" s="7"/>
      <c r="I8" s="50"/>
      <c r="J8" s="50"/>
      <c r="K8" s="50"/>
      <c r="L8" s="53"/>
    </row>
    <row r="9" spans="1:12" s="28" customFormat="1" ht="14.25" customHeight="1">
      <c r="A9" s="29" t="s">
        <v>92</v>
      </c>
      <c r="B9" s="51">
        <v>7.645528917791246</v>
      </c>
      <c r="C9" s="52">
        <v>9.143388784263932</v>
      </c>
      <c r="D9" s="3"/>
      <c r="E9" s="10"/>
      <c r="F9" s="10"/>
      <c r="G9" s="7"/>
      <c r="H9" s="7"/>
      <c r="I9" s="50"/>
      <c r="J9" s="50"/>
      <c r="K9" s="50"/>
      <c r="L9" s="56"/>
    </row>
    <row r="10" spans="1:12" s="28" customFormat="1" ht="14.25" customHeight="1">
      <c r="A10" s="31" t="s">
        <v>104</v>
      </c>
      <c r="B10" s="54">
        <v>5.243076746066378</v>
      </c>
      <c r="C10" s="55">
        <v>6.739504937679405</v>
      </c>
      <c r="D10" s="3"/>
      <c r="E10" s="10"/>
      <c r="F10" s="10"/>
      <c r="G10" s="7"/>
      <c r="H10" s="7"/>
      <c r="I10" s="50"/>
      <c r="J10" s="50"/>
      <c r="K10" s="50"/>
      <c r="L10" s="56"/>
    </row>
    <row r="11" spans="1:12" s="28" customFormat="1" ht="14.25" customHeight="1">
      <c r="A11" s="29" t="s">
        <v>93</v>
      </c>
      <c r="B11" s="51">
        <v>1.7134348412398062</v>
      </c>
      <c r="C11" s="52">
        <v>2.0929839422726295</v>
      </c>
      <c r="D11" s="3"/>
      <c r="E11" s="10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12" t="s">
        <v>55</v>
      </c>
      <c r="B12" s="112"/>
      <c r="C12" s="112"/>
      <c r="D12" s="3"/>
      <c r="E12" s="5"/>
      <c r="F12" s="5"/>
      <c r="G12" s="7"/>
      <c r="H12" s="7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117.57756301196274</v>
      </c>
      <c r="C13" s="52">
        <v>110.27886240939341</v>
      </c>
      <c r="D13" s="3"/>
      <c r="E13" s="7"/>
      <c r="F13" s="7"/>
      <c r="G13" s="7"/>
      <c r="H13" s="7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121.09103113156785</v>
      </c>
      <c r="C14" s="55">
        <v>108.71963783899685</v>
      </c>
      <c r="D14" s="3"/>
      <c r="E14" s="7"/>
      <c r="F14" s="7"/>
      <c r="G14" s="7"/>
      <c r="H14" s="7"/>
      <c r="I14" s="50"/>
      <c r="J14" s="50"/>
      <c r="K14" s="50"/>
      <c r="L14" s="50"/>
    </row>
    <row r="15" spans="1:9" s="28" customFormat="1" ht="14.25" customHeight="1">
      <c r="A15" s="29" t="s">
        <v>47</v>
      </c>
      <c r="B15" s="51">
        <v>91.30502019996302</v>
      </c>
      <c r="C15" s="52">
        <v>84.1866088603853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31" t="s">
        <v>106</v>
      </c>
      <c r="B16" s="54">
        <v>122.14102844644212</v>
      </c>
      <c r="C16" s="55">
        <v>113.3428441088704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29" t="s">
        <v>48</v>
      </c>
      <c r="B17" s="51">
        <v>220.8628059081573</v>
      </c>
      <c r="C17" s="52">
        <v>225.9231779916969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31" t="s">
        <v>98</v>
      </c>
      <c r="B18" s="54">
        <v>177.3148996755822</v>
      </c>
      <c r="C18" s="55">
        <v>167.33522863787502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29" t="s">
        <v>99</v>
      </c>
      <c r="B19" s="51">
        <v>109.09967230249337</v>
      </c>
      <c r="C19" s="52">
        <v>111.25766032098655</v>
      </c>
      <c r="D19" s="3"/>
      <c r="E19" s="8"/>
      <c r="F19" s="8"/>
      <c r="G19" s="13"/>
      <c r="H19" s="13"/>
      <c r="I19" s="57"/>
      <c r="J19" s="58"/>
      <c r="K19" s="58"/>
    </row>
    <row r="20" spans="1:12" s="28" customFormat="1" ht="24" customHeight="1">
      <c r="A20" s="64" t="s">
        <v>107</v>
      </c>
      <c r="B20" s="54">
        <v>287.2637140328612</v>
      </c>
      <c r="C20" s="55">
        <v>359.0450557577092</v>
      </c>
      <c r="D20" s="3"/>
      <c r="E20" s="8"/>
      <c r="F20" s="8"/>
      <c r="G20" s="13"/>
      <c r="H20" s="13"/>
      <c r="I20" s="57"/>
      <c r="J20" s="58"/>
      <c r="K20" s="58"/>
      <c r="L20" s="3"/>
    </row>
    <row r="21" spans="1:12" s="28" customFormat="1" ht="24" customHeight="1">
      <c r="A21" s="42" t="s">
        <v>30</v>
      </c>
      <c r="B21" s="51">
        <v>22.61</v>
      </c>
      <c r="C21" s="52">
        <v>23.480838042620288</v>
      </c>
      <c r="D21" s="3"/>
      <c r="E21" s="8"/>
      <c r="F21" s="8"/>
      <c r="G21" s="13"/>
      <c r="H21" s="13"/>
      <c r="I21" s="14"/>
      <c r="J21" s="59"/>
      <c r="K21" s="3"/>
      <c r="L21" s="3"/>
    </row>
    <row r="22" spans="1:12" s="28" customFormat="1" ht="18" customHeight="1">
      <c r="A22" s="65" t="s">
        <v>49</v>
      </c>
      <c r="B22" s="54">
        <v>56.39683984987239</v>
      </c>
      <c r="C22" s="55">
        <v>59.76027929923047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42" t="s">
        <v>50</v>
      </c>
      <c r="B23" s="51">
        <v>102.07</v>
      </c>
      <c r="C23" s="52">
        <v>104.85143402003997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31" t="s">
        <v>32</v>
      </c>
      <c r="B24" s="54">
        <v>350.31</v>
      </c>
      <c r="C24" s="55">
        <v>364.8218481674576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29" t="s">
        <v>33</v>
      </c>
      <c r="B25" s="51">
        <v>87.99</v>
      </c>
      <c r="C25" s="52">
        <v>92.7689890456938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31" t="s">
        <v>100</v>
      </c>
      <c r="B26" s="54">
        <v>32.34862337921889</v>
      </c>
      <c r="C26" s="55">
        <v>33.0022449509246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29" t="s">
        <v>120</v>
      </c>
      <c r="B27" s="51">
        <v>34.86274491407799</v>
      </c>
      <c r="C27" s="52">
        <v>34.806624451126446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31" t="s">
        <v>108</v>
      </c>
      <c r="B28" s="54">
        <v>27.53110760772372</v>
      </c>
      <c r="C28" s="55">
        <v>26.550219572780325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29" t="s">
        <v>37</v>
      </c>
      <c r="B29" s="51">
        <v>20.681057695558486</v>
      </c>
      <c r="C29" s="52">
        <v>18.97952128755792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31" t="s">
        <v>39</v>
      </c>
      <c r="B30" s="54">
        <v>45.995670416780676</v>
      </c>
      <c r="C30" s="55">
        <v>44.72914598511383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29" t="s">
        <v>52</v>
      </c>
      <c r="B31" s="51">
        <v>55.93237039093211</v>
      </c>
      <c r="C31" s="52">
        <v>55.176594798066844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12" t="s">
        <v>56</v>
      </c>
      <c r="B32" s="112"/>
      <c r="C32" s="112"/>
      <c r="D32" s="3"/>
      <c r="E32" s="3"/>
      <c r="F32" s="3"/>
      <c r="G32" s="13"/>
      <c r="H32" s="13"/>
      <c r="I32" s="20"/>
    </row>
    <row r="33" spans="1:9" s="28" customFormat="1" ht="14.25" customHeight="1">
      <c r="A33" s="29" t="s">
        <v>40</v>
      </c>
      <c r="B33" s="51">
        <v>49.96</v>
      </c>
      <c r="C33" s="52">
        <v>51.45620490831215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40" t="s">
        <v>57</v>
      </c>
      <c r="B34" s="54">
        <v>80.28282487243058</v>
      </c>
      <c r="C34" s="55">
        <v>74.06731355559494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29" t="s">
        <v>109</v>
      </c>
      <c r="B35" s="51">
        <v>82.23867222639541</v>
      </c>
      <c r="C35" s="52">
        <v>81.07590580343253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31" t="s">
        <v>58</v>
      </c>
      <c r="B36" s="54">
        <v>63.12217755426573</v>
      </c>
      <c r="C36" s="55">
        <v>84.98319658189916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44" t="s">
        <v>59</v>
      </c>
      <c r="B37" s="60">
        <v>77.00722950269781</v>
      </c>
      <c r="C37" s="61">
        <v>78.99500494448203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G43" sqref="G43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9" t="s">
        <v>14</v>
      </c>
      <c r="B1" s="109"/>
      <c r="C1" s="109"/>
      <c r="D1" s="3"/>
      <c r="E1" s="3"/>
      <c r="F1" s="3"/>
      <c r="G1" s="3"/>
      <c r="H1" s="3"/>
    </row>
    <row r="2" spans="1:8" s="28" customFormat="1" ht="15" customHeight="1">
      <c r="A2" s="111" t="s">
        <v>15</v>
      </c>
      <c r="B2" s="111"/>
      <c r="C2" s="111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3" t="s">
        <v>64</v>
      </c>
      <c r="B4" s="113" t="s">
        <v>65</v>
      </c>
      <c r="C4" s="113"/>
      <c r="D4" s="3"/>
      <c r="E4" s="3"/>
      <c r="F4" s="3"/>
      <c r="G4" s="3"/>
      <c r="H4" s="3"/>
    </row>
    <row r="5" spans="1:12" s="28" customFormat="1" ht="22.5" customHeight="1">
      <c r="A5" s="113"/>
      <c r="B5" s="105" t="s">
        <v>144</v>
      </c>
      <c r="C5" s="105" t="s">
        <v>145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2" t="s">
        <v>4</v>
      </c>
      <c r="B6" s="112"/>
      <c r="C6" s="112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4.123306492930193</v>
      </c>
      <c r="C7" s="52">
        <v>16.377399093169203</v>
      </c>
      <c r="D7" s="3"/>
      <c r="E7" s="10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1.0999262357294104</v>
      </c>
      <c r="C8" s="55">
        <v>1.1111811558018705</v>
      </c>
      <c r="D8" s="3"/>
      <c r="E8" s="10"/>
      <c r="F8" s="10"/>
      <c r="G8" s="7"/>
      <c r="H8" s="7"/>
      <c r="I8" s="50"/>
      <c r="J8" s="50"/>
      <c r="K8" s="50"/>
      <c r="L8" s="53"/>
    </row>
    <row r="9" spans="1:12" s="28" customFormat="1" ht="17.25" customHeight="1">
      <c r="A9" s="29" t="s">
        <v>92</v>
      </c>
      <c r="B9" s="51">
        <v>1.577938457901886</v>
      </c>
      <c r="C9" s="52">
        <v>11.675811249393437</v>
      </c>
      <c r="D9" s="3"/>
      <c r="E9" s="10"/>
      <c r="F9" s="10"/>
      <c r="G9" s="7"/>
      <c r="H9" s="7"/>
      <c r="I9" s="50"/>
      <c r="J9" s="50"/>
      <c r="K9" s="50"/>
      <c r="L9" s="56"/>
    </row>
    <row r="10" spans="1:12" s="28" customFormat="1" ht="17.25" customHeight="1">
      <c r="A10" s="31" t="s">
        <v>111</v>
      </c>
      <c r="B10" s="54">
        <v>0.45859630930622003</v>
      </c>
      <c r="C10" s="55">
        <v>3.606772765695511</v>
      </c>
      <c r="D10" s="3"/>
      <c r="E10" s="10"/>
      <c r="F10" s="10"/>
      <c r="G10" s="7"/>
      <c r="H10" s="7"/>
      <c r="I10" s="50"/>
      <c r="J10" s="50"/>
      <c r="K10" s="50"/>
      <c r="L10" s="56"/>
    </row>
    <row r="11" spans="1:12" s="28" customFormat="1" ht="17.25" customHeight="1">
      <c r="A11" s="29" t="s">
        <v>93</v>
      </c>
      <c r="B11" s="51">
        <v>0.21539201343625577</v>
      </c>
      <c r="C11" s="52">
        <v>1.6636771481076145</v>
      </c>
      <c r="D11" s="3"/>
      <c r="E11" s="10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12" t="s">
        <v>24</v>
      </c>
      <c r="B12" s="112"/>
      <c r="C12" s="112"/>
      <c r="D12" s="3"/>
      <c r="E12" s="7"/>
      <c r="F12" s="7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138.26918669824144</v>
      </c>
      <c r="C13" s="52">
        <v>109.08688761002992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136.46774810966082</v>
      </c>
      <c r="C14" s="55">
        <v>108.29037002578039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51">
        <v>160.41780654668852</v>
      </c>
      <c r="C15" s="52">
        <v>63.88268864306319</v>
      </c>
      <c r="D15" s="3"/>
      <c r="E15" s="8"/>
      <c r="F15" s="8"/>
      <c r="G15" s="8"/>
      <c r="H15" s="3"/>
    </row>
    <row r="16" spans="1:11" s="28" customFormat="1" ht="14.25" customHeight="1">
      <c r="A16" s="31" t="s">
        <v>112</v>
      </c>
      <c r="B16" s="54">
        <v>150.7171699119526</v>
      </c>
      <c r="C16" s="55">
        <v>64.20907059143921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1">
        <v>325.58424917677894</v>
      </c>
      <c r="C17" s="52">
        <v>326.5902297531906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4">
        <v>363.5418579670801</v>
      </c>
      <c r="C18" s="55">
        <v>344.5449698400323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29" t="s">
        <v>99</v>
      </c>
      <c r="B19" s="51">
        <v>140.39994914896147</v>
      </c>
      <c r="C19" s="52">
        <v>150.23541963629722</v>
      </c>
      <c r="D19" s="3"/>
      <c r="E19" s="8"/>
      <c r="F19" s="8"/>
      <c r="G19" s="8"/>
      <c r="H19" s="3"/>
      <c r="I19" s="58"/>
      <c r="J19" s="58"/>
      <c r="K19" s="58"/>
    </row>
    <row r="20" spans="1:12" s="28" customFormat="1" ht="14.25" customHeight="1">
      <c r="A20" s="64" t="s">
        <v>113</v>
      </c>
      <c r="B20" s="54">
        <v>162.19846765595707</v>
      </c>
      <c r="C20" s="55">
        <v>250.92296727975813</v>
      </c>
      <c r="D20" s="3"/>
      <c r="E20" s="8"/>
      <c r="F20" s="8"/>
      <c r="G20" s="8"/>
      <c r="H20" s="3"/>
      <c r="I20" s="58"/>
      <c r="J20" s="58"/>
      <c r="K20" s="58"/>
      <c r="L20" s="3"/>
    </row>
    <row r="21" spans="1:12" s="28" customFormat="1" ht="16.5" customHeight="1">
      <c r="A21" s="92" t="s">
        <v>30</v>
      </c>
      <c r="B21" s="51">
        <v>13.861008373094599</v>
      </c>
      <c r="C21" s="52">
        <v>14.406833188082787</v>
      </c>
      <c r="D21" s="3"/>
      <c r="E21" s="8"/>
      <c r="F21" s="8"/>
      <c r="G21" s="8"/>
      <c r="H21" s="3"/>
      <c r="I21" s="3"/>
      <c r="J21" s="59"/>
      <c r="K21" s="3"/>
      <c r="L21" s="3"/>
    </row>
    <row r="22" spans="1:12" s="28" customFormat="1" ht="14.25" customHeight="1">
      <c r="A22" s="65" t="s">
        <v>49</v>
      </c>
      <c r="B22" s="54">
        <v>27.5071488491582</v>
      </c>
      <c r="C22" s="55">
        <v>29.02378753241665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42" t="s">
        <v>50</v>
      </c>
      <c r="B23" s="51">
        <v>102.71071161643135</v>
      </c>
      <c r="C23" s="52">
        <v>102.5570508535424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31" t="s">
        <v>32</v>
      </c>
      <c r="B24" s="54">
        <v>681.8925415200451</v>
      </c>
      <c r="C24" s="55">
        <v>649.7563517470226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29" t="s">
        <v>33</v>
      </c>
      <c r="B25" s="51">
        <v>98.95032773409297</v>
      </c>
      <c r="C25" s="52">
        <v>96.81452442679834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54">
        <v>37.310371345825295</v>
      </c>
      <c r="C26" s="55">
        <v>22.01761402969245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29" t="s">
        <v>51</v>
      </c>
      <c r="B27" s="51">
        <v>36.87387204028223</v>
      </c>
      <c r="C27" s="52">
        <v>22.664857074246914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54">
        <v>33.41606828069883</v>
      </c>
      <c r="C28" s="55">
        <v>34.39576358912043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29" t="s">
        <v>37</v>
      </c>
      <c r="B29" s="51">
        <v>21.987588353170352</v>
      </c>
      <c r="C29" s="52">
        <v>24.63739808550003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31" t="s">
        <v>39</v>
      </c>
      <c r="B30" s="54">
        <v>54.51837367228383</v>
      </c>
      <c r="C30" s="55">
        <v>58.94841088960755</v>
      </c>
      <c r="D30" s="3"/>
      <c r="E30" s="8"/>
      <c r="F30" s="8"/>
      <c r="G30" s="8"/>
      <c r="H30" s="3"/>
    </row>
    <row r="31" spans="1:8" s="28" customFormat="1" ht="14.25" customHeight="1">
      <c r="A31" s="29" t="s">
        <v>52</v>
      </c>
      <c r="B31" s="51">
        <v>57.6347718457164</v>
      </c>
      <c r="C31" s="52">
        <v>62.82209445297532</v>
      </c>
      <c r="D31" s="3"/>
      <c r="E31" s="8"/>
      <c r="F31" s="8"/>
      <c r="G31" s="8"/>
      <c r="H31" s="3"/>
    </row>
    <row r="32" spans="1:8" s="28" customFormat="1" ht="22.5" customHeight="1">
      <c r="A32" s="112" t="s">
        <v>53</v>
      </c>
      <c r="B32" s="112"/>
      <c r="C32" s="112"/>
      <c r="D32" s="3"/>
      <c r="E32" s="8"/>
      <c r="F32" s="8"/>
      <c r="G32" s="3"/>
      <c r="H32" s="3"/>
    </row>
    <row r="33" spans="1:8" s="28" customFormat="1" ht="14.25" customHeight="1">
      <c r="A33" s="29" t="s">
        <v>40</v>
      </c>
      <c r="B33" s="51">
        <v>51.66771517639363</v>
      </c>
      <c r="C33" s="52">
        <v>52.5429787759962</v>
      </c>
      <c r="D33" s="3"/>
      <c r="E33" s="8"/>
      <c r="F33" s="8"/>
      <c r="G33" s="8"/>
      <c r="H33" s="3"/>
    </row>
    <row r="34" spans="1:8" s="28" customFormat="1" ht="14.25" customHeight="1">
      <c r="A34" s="40" t="s">
        <v>57</v>
      </c>
      <c r="B34" s="54">
        <v>111.65830622527801</v>
      </c>
      <c r="C34" s="55">
        <v>105.49763540091521</v>
      </c>
      <c r="D34" s="3"/>
      <c r="E34" s="8"/>
      <c r="F34" s="8"/>
      <c r="G34" s="8"/>
      <c r="H34" s="3"/>
    </row>
    <row r="35" spans="1:8" s="28" customFormat="1" ht="14.25" customHeight="1">
      <c r="A35" s="29" t="s">
        <v>109</v>
      </c>
      <c r="B35" s="51">
        <v>94.64661436543668</v>
      </c>
      <c r="C35" s="52">
        <v>93.95553504065795</v>
      </c>
      <c r="D35" s="3"/>
      <c r="E35" s="8"/>
      <c r="F35" s="8"/>
      <c r="G35" s="8"/>
      <c r="H35" s="3"/>
    </row>
    <row r="36" spans="1:8" s="28" customFormat="1" ht="14.25" customHeight="1">
      <c r="A36" s="31" t="s">
        <v>58</v>
      </c>
      <c r="B36" s="54">
        <v>93.95289285923964</v>
      </c>
      <c r="C36" s="55">
        <v>94.43290597199851</v>
      </c>
      <c r="D36" s="3"/>
      <c r="E36" s="8"/>
      <c r="F36" s="8"/>
      <c r="G36" s="8"/>
      <c r="H36" s="3"/>
    </row>
    <row r="37" spans="1:8" s="28" customFormat="1" ht="14.25" customHeight="1">
      <c r="A37" s="44" t="s">
        <v>59</v>
      </c>
      <c r="B37" s="60">
        <v>96.85784364170068</v>
      </c>
      <c r="C37" s="61">
        <v>97.64439566351032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5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13">
      <selection activeCell="H30" sqref="H30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9" t="s">
        <v>17</v>
      </c>
      <c r="B1" s="109"/>
      <c r="C1" s="109"/>
      <c r="D1" s="3"/>
      <c r="E1" s="3"/>
      <c r="F1" s="3"/>
      <c r="G1" s="3"/>
      <c r="H1" s="3"/>
    </row>
    <row r="2" spans="1:8" s="28" customFormat="1" ht="15" customHeight="1">
      <c r="A2" s="111" t="s">
        <v>18</v>
      </c>
      <c r="B2" s="111"/>
      <c r="C2" s="111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3" t="s">
        <v>62</v>
      </c>
      <c r="B4" s="113" t="s">
        <v>63</v>
      </c>
      <c r="C4" s="113"/>
      <c r="D4" s="3"/>
      <c r="E4" s="3"/>
      <c r="F4" s="3"/>
      <c r="G4" s="3"/>
      <c r="H4" s="3"/>
    </row>
    <row r="5" spans="1:12" s="28" customFormat="1" ht="22.5" customHeight="1">
      <c r="A5" s="113"/>
      <c r="B5" s="105" t="s">
        <v>144</v>
      </c>
      <c r="C5" s="105" t="s">
        <v>145</v>
      </c>
      <c r="D5" s="3"/>
      <c r="E5" s="5"/>
      <c r="F5" s="5"/>
      <c r="G5" s="5"/>
      <c r="H5" s="5"/>
      <c r="I5" s="50"/>
      <c r="J5" s="50"/>
      <c r="K5" s="50"/>
      <c r="L5" s="50"/>
    </row>
    <row r="6" spans="1:12" s="28" customFormat="1" ht="22.5" customHeight="1">
      <c r="A6" s="112" t="s">
        <v>61</v>
      </c>
      <c r="B6" s="112"/>
      <c r="C6" s="112"/>
      <c r="D6" s="3"/>
      <c r="E6" s="5"/>
      <c r="F6" s="5"/>
      <c r="G6" s="5"/>
      <c r="H6" s="5"/>
      <c r="I6" s="50"/>
      <c r="J6" s="50"/>
      <c r="K6" s="50"/>
      <c r="L6" s="50"/>
    </row>
    <row r="7" spans="1:12" s="28" customFormat="1" ht="14.25" customHeight="1">
      <c r="A7" s="29" t="s">
        <v>90</v>
      </c>
      <c r="B7" s="51">
        <v>8.836125367148696</v>
      </c>
      <c r="C7" s="52">
        <v>11.387821621969449</v>
      </c>
      <c r="D7" s="3"/>
      <c r="E7" s="6"/>
      <c r="F7" s="10"/>
      <c r="G7" s="7"/>
      <c r="H7" s="7"/>
      <c r="I7" s="50"/>
      <c r="J7" s="50"/>
      <c r="K7" s="50"/>
      <c r="L7" s="53"/>
    </row>
    <row r="8" spans="1:12" s="28" customFormat="1" ht="14.25" customHeight="1">
      <c r="A8" s="31" t="s">
        <v>103</v>
      </c>
      <c r="B8" s="54">
        <v>1.116239101762192</v>
      </c>
      <c r="C8" s="55">
        <v>0.9654391920341678</v>
      </c>
      <c r="D8" s="3"/>
      <c r="E8" s="6"/>
      <c r="F8" s="10"/>
      <c r="G8" s="7"/>
      <c r="H8" s="7"/>
      <c r="I8" s="50"/>
      <c r="J8" s="50"/>
      <c r="K8" s="50"/>
      <c r="L8" s="53"/>
    </row>
    <row r="9" spans="1:12" s="28" customFormat="1" ht="14.25" customHeight="1">
      <c r="A9" s="29" t="s">
        <v>92</v>
      </c>
      <c r="B9" s="51">
        <v>8.147659800715187</v>
      </c>
      <c r="C9" s="52">
        <v>8.936265556381498</v>
      </c>
      <c r="D9" s="3"/>
      <c r="E9" s="6"/>
      <c r="F9" s="10"/>
      <c r="G9" s="7"/>
      <c r="H9" s="7"/>
      <c r="I9" s="50"/>
      <c r="J9" s="50"/>
      <c r="K9" s="50"/>
      <c r="L9" s="56"/>
    </row>
    <row r="10" spans="1:12" s="28" customFormat="1" ht="14.25" customHeight="1">
      <c r="A10" s="31" t="s">
        <v>104</v>
      </c>
      <c r="B10" s="54">
        <v>6.2957964543653695</v>
      </c>
      <c r="C10" s="55">
        <v>7.4290478323712685</v>
      </c>
      <c r="D10" s="3"/>
      <c r="E10" s="6"/>
      <c r="F10" s="10"/>
      <c r="G10" s="7"/>
      <c r="H10" s="7"/>
      <c r="I10" s="50"/>
      <c r="J10" s="50"/>
      <c r="K10" s="50"/>
      <c r="L10" s="56"/>
    </row>
    <row r="11" spans="1:12" s="28" customFormat="1" ht="14.25" customHeight="1">
      <c r="A11" s="29" t="s">
        <v>93</v>
      </c>
      <c r="B11" s="51">
        <v>1.9283896862094294</v>
      </c>
      <c r="C11" s="52">
        <v>2.1523355288764896</v>
      </c>
      <c r="D11" s="3"/>
      <c r="E11" s="6"/>
      <c r="F11" s="10"/>
      <c r="G11" s="7"/>
      <c r="H11" s="7"/>
      <c r="I11" s="50"/>
      <c r="J11" s="50"/>
      <c r="K11" s="50"/>
      <c r="L11" s="56"/>
    </row>
    <row r="12" spans="1:12" s="28" customFormat="1" ht="22.5" customHeight="1">
      <c r="A12" s="112" t="s">
        <v>60</v>
      </c>
      <c r="B12" s="112"/>
      <c r="C12" s="112"/>
      <c r="D12" s="3"/>
      <c r="E12" s="5"/>
      <c r="F12" s="5"/>
      <c r="G12" s="5"/>
      <c r="H12" s="5"/>
      <c r="I12" s="50"/>
      <c r="J12" s="50"/>
      <c r="K12" s="50"/>
      <c r="L12" s="50"/>
    </row>
    <row r="13" spans="1:12" s="28" customFormat="1" ht="14.25" customHeight="1">
      <c r="A13" s="29" t="s">
        <v>95</v>
      </c>
      <c r="B13" s="51">
        <v>116.13926490433775</v>
      </c>
      <c r="C13" s="52">
        <v>110.37750574440165</v>
      </c>
      <c r="D13" s="3"/>
      <c r="E13" s="7"/>
      <c r="F13" s="7"/>
      <c r="G13" s="7"/>
      <c r="H13" s="5"/>
      <c r="I13" s="50"/>
      <c r="J13" s="50"/>
      <c r="K13" s="50"/>
      <c r="L13" s="50"/>
    </row>
    <row r="14" spans="1:12" s="28" customFormat="1" ht="14.25" customHeight="1">
      <c r="A14" s="31" t="s">
        <v>105</v>
      </c>
      <c r="B14" s="54">
        <v>119.78925033501555</v>
      </c>
      <c r="C14" s="55">
        <v>108.76103921200384</v>
      </c>
      <c r="D14" s="3"/>
      <c r="E14" s="7"/>
      <c r="F14" s="7"/>
      <c r="G14" s="7"/>
      <c r="H14" s="5"/>
      <c r="I14" s="50"/>
      <c r="J14" s="50"/>
      <c r="K14" s="50"/>
      <c r="L14" s="50"/>
    </row>
    <row r="15" spans="1:8" s="28" customFormat="1" ht="14.25" customHeight="1">
      <c r="A15" s="29" t="s">
        <v>47</v>
      </c>
      <c r="B15" s="51">
        <v>88.93157799453746</v>
      </c>
      <c r="C15" s="52">
        <v>85.44436582866635</v>
      </c>
      <c r="D15" s="3"/>
      <c r="E15" s="8"/>
      <c r="F15" s="8"/>
      <c r="G15" s="8"/>
      <c r="H15" s="3"/>
    </row>
    <row r="16" spans="1:11" s="28" customFormat="1" ht="14.25" customHeight="1">
      <c r="A16" s="31" t="s">
        <v>106</v>
      </c>
      <c r="B16" s="54">
        <v>119.97815470287165</v>
      </c>
      <c r="C16" s="55">
        <v>118.01447211594981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1">
        <v>210.76279048397137</v>
      </c>
      <c r="C17" s="52">
        <v>216.2562105327722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98</v>
      </c>
      <c r="B18" s="54">
        <v>159.35396356523881</v>
      </c>
      <c r="C18" s="55">
        <v>150.31793478025358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29" t="s">
        <v>28</v>
      </c>
      <c r="B19" s="51">
        <v>106.50937954088081</v>
      </c>
      <c r="C19" s="52">
        <v>108.06972488123401</v>
      </c>
      <c r="D19" s="3"/>
      <c r="E19" s="8"/>
      <c r="F19" s="8"/>
      <c r="G19" s="8"/>
      <c r="H19" s="3"/>
      <c r="I19" s="58"/>
      <c r="J19" s="58"/>
      <c r="K19" s="58"/>
    </row>
    <row r="20" spans="1:12" s="28" customFormat="1" ht="24" customHeight="1">
      <c r="A20" s="40" t="s">
        <v>115</v>
      </c>
      <c r="B20" s="90">
        <v>295.0110693926471</v>
      </c>
      <c r="C20" s="91">
        <v>364.05267171967813</v>
      </c>
      <c r="D20" s="3"/>
      <c r="E20" s="8"/>
      <c r="F20" s="8"/>
      <c r="G20" s="8"/>
      <c r="H20" s="3"/>
      <c r="I20" s="58"/>
      <c r="J20" s="58"/>
      <c r="K20" s="58"/>
      <c r="L20" s="3"/>
    </row>
    <row r="21" spans="1:12" s="28" customFormat="1" ht="25.5" customHeight="1">
      <c r="A21" s="92" t="s">
        <v>30</v>
      </c>
      <c r="B21" s="93">
        <v>23.694205900411884</v>
      </c>
      <c r="C21" s="94">
        <v>24.75611842646373</v>
      </c>
      <c r="D21" s="3"/>
      <c r="E21" s="8"/>
      <c r="F21" s="8"/>
      <c r="G21" s="8"/>
      <c r="H21" s="3"/>
      <c r="I21" s="3"/>
      <c r="J21" s="59"/>
      <c r="K21" s="3"/>
      <c r="L21" s="3"/>
    </row>
    <row r="22" spans="1:12" s="28" customFormat="1" ht="18" customHeight="1">
      <c r="A22" s="31" t="s">
        <v>49</v>
      </c>
      <c r="B22" s="95">
        <v>62.753381066082135</v>
      </c>
      <c r="C22" s="96">
        <v>66.52566119018849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50</v>
      </c>
      <c r="B23" s="93">
        <v>101.94</v>
      </c>
      <c r="C23" s="94">
        <v>105.28695223262741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32</v>
      </c>
      <c r="B24" s="95">
        <v>318.37</v>
      </c>
      <c r="C24" s="96">
        <v>337.45984117678364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33</v>
      </c>
      <c r="B25" s="97">
        <v>86.02</v>
      </c>
      <c r="C25" s="98">
        <v>92.0577311552126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100</v>
      </c>
      <c r="B26" s="95">
        <v>32.362827336975606</v>
      </c>
      <c r="C26" s="96">
        <v>34.15753948114615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120</v>
      </c>
      <c r="B27" s="97">
        <v>34.68344183543209</v>
      </c>
      <c r="C27" s="98">
        <v>35.89091545017921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108</v>
      </c>
      <c r="B28" s="95">
        <v>27.044090476586042</v>
      </c>
      <c r="C28" s="96">
        <v>25.908543697789625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37</v>
      </c>
      <c r="B29" s="97">
        <v>20.572934150139467</v>
      </c>
      <c r="C29" s="98">
        <v>18.51677159966531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39</v>
      </c>
      <c r="B30" s="90">
        <v>45.29036366628806</v>
      </c>
      <c r="C30" s="91">
        <v>43.56617255327629</v>
      </c>
      <c r="D30" s="3"/>
      <c r="E30" s="8"/>
      <c r="F30" s="8"/>
      <c r="G30" s="8"/>
      <c r="H30" s="3"/>
    </row>
    <row r="31" spans="1:8" s="28" customFormat="1" ht="14.25" customHeight="1">
      <c r="A31" s="42" t="s">
        <v>52</v>
      </c>
      <c r="B31" s="93">
        <v>55.76817974940921</v>
      </c>
      <c r="C31" s="99">
        <v>54.44240426523661</v>
      </c>
      <c r="D31" s="3"/>
      <c r="E31" s="8"/>
      <c r="F31" s="8"/>
      <c r="G31" s="8"/>
      <c r="H31" s="3"/>
    </row>
    <row r="32" spans="1:8" s="28" customFormat="1" ht="22.5" customHeight="1">
      <c r="A32" s="112" t="s">
        <v>56</v>
      </c>
      <c r="B32" s="112"/>
      <c r="C32" s="112"/>
      <c r="D32" s="3"/>
      <c r="E32" s="3"/>
      <c r="F32" s="3"/>
      <c r="G32" s="3"/>
      <c r="H32" s="3"/>
    </row>
    <row r="33" spans="1:8" s="28" customFormat="1" ht="14.25" customHeight="1">
      <c r="A33" s="29" t="s">
        <v>40</v>
      </c>
      <c r="B33" s="51">
        <v>49.72</v>
      </c>
      <c r="C33" s="52">
        <v>51.30595861928501</v>
      </c>
      <c r="D33" s="3"/>
      <c r="E33" s="9"/>
      <c r="F33" s="8"/>
      <c r="G33" s="8"/>
      <c r="H33" s="3"/>
    </row>
    <row r="34" spans="1:8" s="28" customFormat="1" ht="14.25" customHeight="1">
      <c r="A34" s="40" t="s">
        <v>57</v>
      </c>
      <c r="B34" s="54">
        <v>75.60820541392376</v>
      </c>
      <c r="C34" s="55">
        <v>69.50918746330011</v>
      </c>
      <c r="D34" s="3"/>
      <c r="E34" s="9"/>
      <c r="F34" s="8"/>
      <c r="G34" s="8"/>
      <c r="H34" s="3"/>
    </row>
    <row r="35" spans="1:8" s="28" customFormat="1" ht="14.25" customHeight="1">
      <c r="A35" s="29" t="s">
        <v>109</v>
      </c>
      <c r="B35" s="51">
        <v>81.21183777164227</v>
      </c>
      <c r="C35" s="52">
        <v>80.02249926551247</v>
      </c>
      <c r="D35" s="3"/>
      <c r="E35" s="9"/>
      <c r="F35" s="8"/>
      <c r="G35" s="8"/>
      <c r="H35" s="3"/>
    </row>
    <row r="36" spans="1:8" s="28" customFormat="1" ht="14.25" customHeight="1">
      <c r="A36" s="31" t="s">
        <v>58</v>
      </c>
      <c r="B36" s="54">
        <v>61.21232238359592</v>
      </c>
      <c r="C36" s="55">
        <v>84.54553841006799</v>
      </c>
      <c r="D36" s="3"/>
      <c r="E36" s="9"/>
      <c r="F36" s="8"/>
      <c r="G36" s="8"/>
      <c r="H36" s="3"/>
    </row>
    <row r="37" spans="1:8" s="28" customFormat="1" ht="14.25" customHeight="1">
      <c r="A37" s="44" t="s">
        <v>59</v>
      </c>
      <c r="B37" s="60">
        <v>74.72550159011428</v>
      </c>
      <c r="C37" s="61">
        <v>76.86594063870984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2"/>
      <c r="K41" s="63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8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114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2022-09-23T11:18:47Z</dcterms:modified>
  <cp:category/>
  <cp:version/>
  <cp:contentType/>
  <cp:contentStatus/>
</cp:coreProperties>
</file>